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activeTab="0"/>
  </bookViews>
  <sheets>
    <sheet name="Sheet1" sheetId="1" r:id="rId1"/>
  </sheets>
  <definedNames>
    <definedName name="_xlnm.Print_Area" localSheetId="0">'Sheet1'!$A$2:$BH$165</definedName>
  </definedNames>
  <calcPr fullCalcOnLoad="1"/>
</workbook>
</file>

<file path=xl/sharedStrings.xml><?xml version="1.0" encoding="utf-8"?>
<sst xmlns="http://schemas.openxmlformats.org/spreadsheetml/2006/main" count="316" uniqueCount="174">
  <si>
    <t>年</t>
  </si>
  <si>
    <t>月</t>
  </si>
  <si>
    <t>日</t>
  </si>
  <si>
    <t>つぎのとおり申告（報告）及び申請します。</t>
  </si>
  <si>
    <t>申告の理由</t>
  </si>
  <si>
    <t>新規</t>
  </si>
  <si>
    <t>　（　　　　　）</t>
  </si>
  <si>
    <t>変更</t>
  </si>
  <si>
    <t>原動機付自転車</t>
  </si>
  <si>
    <t>標識番号</t>
  </si>
  <si>
    <t>納税義務発生</t>
  </si>
  <si>
    <t>旧標識番号</t>
  </si>
  <si>
    <t>整理番号</t>
  </si>
  <si>
    <t>又は</t>
  </si>
  <si>
    <t>所在地</t>
  </si>
  <si>
    <t>生年月日</t>
  </si>
  <si>
    <t>電話番号</t>
  </si>
  <si>
    <t>学生の場合</t>
  </si>
  <si>
    <t>親元の</t>
  </si>
  <si>
    <t>連絡先</t>
  </si>
  <si>
    <t>住民登録が</t>
  </si>
  <si>
    <t>江別市以外</t>
  </si>
  <si>
    <t>の場合の連</t>
  </si>
  <si>
    <t>絡先住所等</t>
  </si>
  <si>
    <t>備　　考</t>
  </si>
  <si>
    <t>届　出　者</t>
  </si>
  <si>
    <t>所　有　者</t>
  </si>
  <si>
    <t>納税（申告・報告）義務者</t>
  </si>
  <si>
    <t>　（　　　　　）</t>
  </si>
  <si>
    <t>(あて先)　 江別市長</t>
  </si>
  <si>
    <t>かな</t>
  </si>
  <si>
    <t>（原 動 機 付 自 転 車 ・ 小 型 特 殊 自 動 車）</t>
  </si>
  <si>
    <t>年 　月　 日</t>
  </si>
  <si>
    <t>江別市</t>
  </si>
  <si>
    <t>　※記入不要</t>
  </si>
  <si>
    <t>-</t>
  </si>
  <si>
    <t>市町村</t>
  </si>
  <si>
    <t>種　　　　　別</t>
  </si>
  <si>
    <t>(ﾌﾘｶﾞﾅ)</t>
  </si>
  <si>
    <t>所有形態</t>
  </si>
  <si>
    <t>主たる</t>
  </si>
  <si>
    <t>※()内は旧主たる</t>
  </si>
  <si>
    <t>定置場</t>
  </si>
  <si>
    <t>　定置場所在の</t>
  </si>
  <si>
    <t>　市町村名を記入</t>
  </si>
  <si>
    <t>（</t>
  </si>
  <si>
    <t>）</t>
  </si>
  <si>
    <t>型式及び年式</t>
  </si>
  <si>
    <t>原動機の型式</t>
  </si>
  <si>
    <t>型</t>
  </si>
  <si>
    <t>年式</t>
  </si>
  <si>
    <t>ｃｃ</t>
  </si>
  <si>
    <t>KW</t>
  </si>
  <si>
    <t>型式認定番号</t>
  </si>
  <si>
    <t>総排気量又は定格出力</t>
  </si>
  <si>
    <t>車  台  番  号</t>
  </si>
  <si>
    <t>車　　　     名</t>
  </si>
  <si>
    <t>証　明　書</t>
  </si>
  <si>
    <t>販　売</t>
  </si>
  <si>
    <t>譲　渡</t>
  </si>
  <si>
    <t>上記の原動機付自転車・小型特殊自動車を販売又は譲渡したことを証明します。</t>
  </si>
  <si>
    <t>住所又は所在地</t>
  </si>
  <si>
    <t>氏名又は名称</t>
  </si>
  <si>
    <t>電　話　番　号</t>
  </si>
  <si>
    <t>受　付　印</t>
  </si>
  <si>
    <t>親元の住所</t>
  </si>
  <si>
    <t>世帯主名</t>
  </si>
  <si>
    <t>氏　　名</t>
  </si>
  <si>
    <t>名　　称</t>
  </si>
  <si>
    <t>又　は</t>
  </si>
  <si>
    <t>住　　所</t>
  </si>
  <si>
    <t>〒</t>
  </si>
  <si>
    <t>標識交付証明書</t>
  </si>
  <si>
    <t>　</t>
  </si>
  <si>
    <t>電話番号</t>
  </si>
  <si>
    <t>上記のとおり標識を交付したことを証明します。</t>
  </si>
  <si>
    <t>江　別　市　長</t>
  </si>
  <si>
    <t>◎注意事項</t>
  </si>
  <si>
    <t>1.この証明書に江別市受付印又は組合受付印のないものは無効となります。</t>
  </si>
  <si>
    <t>2.この証明書は、標識の交付を受けた車両及びこの車両の使用者、所有者を</t>
  </si>
  <si>
    <t>　表示する文書ですので、車両を運行する際には、必ず携帯してください。</t>
  </si>
  <si>
    <t>3.この証明書は、廃車や譲渡等の手続きに必要です。無くさないように注意</t>
  </si>
  <si>
    <t>4.記載内容に変更が生じた場合は、速やかに申告してください。</t>
  </si>
  <si>
    <t>　してください。</t>
  </si>
  <si>
    <t>記載上の注意事項</t>
  </si>
  <si>
    <t>１　この申告書は、原動機付自転車又は小型特殊自動車１台ごとに作成してください。</t>
  </si>
  <si>
    <t>３　「納税（申告・報告）義務者」の欄には、所有者と使用者が同じである場合には所有者欄のみを記入してください。</t>
  </si>
  <si>
    <t>４　「届出者」の欄には、申告に来た方が納税義務者以外の方である場合に記入してください。</t>
  </si>
  <si>
    <t>５　「所有形態」の欄については、該当項目を○で囲んでください。</t>
  </si>
  <si>
    <t>また、「5.その他」に該当する場合には、（ ）内にその詳細を記入してください。</t>
  </si>
  <si>
    <t>なお、証明の年月日については、販売又は譲渡が行われた日付を記入してください。</t>
  </si>
  <si>
    <t>の住所又は所在地、氏名又は名称並びに電話番号を記入してください。</t>
  </si>
  <si>
    <t>７　「販売・譲渡証明書」の欄には、申告に係る原動機付自転車又は小型特殊自動車を販売又は譲渡した方が、その方</t>
  </si>
  <si>
    <t>【譲渡証明欄】</t>
  </si>
  <si>
    <t>　譲渡人</t>
  </si>
  <si>
    <t>住所又は所在地</t>
  </si>
  <si>
    <t>氏名又は名称</t>
  </si>
  <si>
    <t>電話</t>
  </si>
  <si>
    <t>　譲受人</t>
  </si>
  <si>
    <t>○で囲み、それ以外の場合については２の欄にその住所又は所在地を具体的に記入してください。</t>
  </si>
  <si>
    <t>６　「主たる定地場」の欄には、申告の際の主たる定置場が所有者の住所又は所在地と同じである場合については１を</t>
  </si>
  <si>
    <t>２　「申告の理由」及び「種別」の各欄には、当該箇所の□（チェック欄）にレを記入してください。</t>
  </si>
  <si>
    <t>使　用　者</t>
  </si>
  <si>
    <t>令和</t>
  </si>
  <si>
    <t>月</t>
  </si>
  <si>
    <t>日</t>
  </si>
  <si>
    <t>　Ｌ</t>
  </si>
  <si>
    <t>令和　　　　　年　　　　　月　　　　　日</t>
  </si>
  <si>
    <t>軽自動車税（種別割）申告(報告)書兼標識交付申請書</t>
  </si>
  <si>
    <t>（１枚目裏面）</t>
  </si>
  <si>
    <t>両面印刷（短辺）</t>
  </si>
  <si>
    <t>大正</t>
  </si>
  <si>
    <t>昭和</t>
  </si>
  <si>
    <t>平成</t>
  </si>
  <si>
    <t>□</t>
  </si>
  <si>
    <t>購入</t>
  </si>
  <si>
    <t>譲受け</t>
  </si>
  <si>
    <t>転入</t>
  </si>
  <si>
    <t>その他</t>
  </si>
  <si>
    <t>所有者</t>
  </si>
  <si>
    <t>使用者</t>
  </si>
  <si>
    <t>住所</t>
  </si>
  <si>
    <t>標識番号</t>
  </si>
  <si>
    <t>ミニカー</t>
  </si>
  <si>
    <t>□</t>
  </si>
  <si>
    <t>☑</t>
  </si>
  <si>
    <t>その他（　　　　　　　　　　　　　　）</t>
  </si>
  <si>
    <t>5.</t>
  </si>
  <si>
    <t>5.</t>
  </si>
  <si>
    <t>⑤</t>
  </si>
  <si>
    <t>①</t>
  </si>
  <si>
    <t>②</t>
  </si>
  <si>
    <t>③</t>
  </si>
  <si>
    <t>④</t>
  </si>
  <si>
    <t>4.</t>
  </si>
  <si>
    <t>4.</t>
  </si>
  <si>
    <t>3.</t>
  </si>
  <si>
    <t>3.</t>
  </si>
  <si>
    <t>2.</t>
  </si>
  <si>
    <t>2.</t>
  </si>
  <si>
    <t>1.</t>
  </si>
  <si>
    <t>自己所有</t>
  </si>
  <si>
    <t>所有権留保（使用者課税）</t>
  </si>
  <si>
    <t>商品車</t>
  </si>
  <si>
    <t>リース車（所有者課税）</t>
  </si>
  <si>
    <t>左記所有者の住所又は所在地と同じ</t>
  </si>
  <si>
    <t>江別市　</t>
  </si>
  <si>
    <t>左記所有者の住所又は所在地と同じ</t>
  </si>
  <si>
    <t>農耕作業用</t>
  </si>
  <si>
    <t>小型特殊自動車</t>
  </si>
  <si>
    <t>□</t>
  </si>
  <si>
    <t>その他</t>
  </si>
  <si>
    <t>（
　　　　　　　　　）</t>
  </si>
  <si>
    <t>第二種甲（0.125L又は1.0kw以下）</t>
  </si>
  <si>
    <t>第二種乙（0.09L又は0.8kw以下）</t>
  </si>
  <si>
    <t>第一種　一般原付（0.05L又は</t>
  </si>
  <si>
    <t>0.6kw以下）</t>
  </si>
  <si>
    <t>第一種　特定原付（0.6kw以下）</t>
  </si>
  <si>
    <t>長　　　　　さ</t>
  </si>
  <si>
    <t>幅</t>
  </si>
  <si>
    <t>最　高　速　度</t>
  </si>
  <si>
    <t>ｃｍ</t>
  </si>
  <si>
    <t>ｋｍ/ｈ</t>
  </si>
  <si>
    <t>5.裏面に譲渡証明欄がありますので、手続きの際に利用してください。</t>
  </si>
  <si>
    <t>８　「長さ」、「幅」及び「最高速度」の欄は、特定原付の申告時のみ記入してください。</t>
  </si>
  <si>
    <t>私の所有する、裏面の原動機付自転車・小型特殊自動車を次の者に譲渡したことを証明します。</t>
  </si>
  <si>
    <t>※　軽自動車税（種別割）は、毎年４月１日現在の所有者又は使用者が納税義務者となりますので、４月２日以降に廃車の申告を行った場合には、</t>
  </si>
  <si>
    <t>　当該年度分は旧所有者又は使用者の方が納税することとなります。</t>
  </si>
  <si>
    <t>※　原動機付自転車のうち、外部電源により供給される電気を動力源とするものであって、次に掲げる要件のすべてに該当するものでなければ、
　「特定小型原動機付自転車」に該当しないものであることに留意してください。
　・原動機の定格出力が0.6キロワット以下であること。
　・長さ1.9メートル以下、幅0.6メートル以下であること。
　・最高速度が20キロメートル毎時以下であること。</t>
  </si>
  <si>
    <t>□</t>
  </si>
  <si>
    <t>1.</t>
  </si>
  <si>
    <t>←</t>
  </si>
  <si>
    <t>「特定小型原動機付自転車」以外は</t>
  </si>
  <si>
    <t>「長さ」「幅」「最高速度」を記入しないでください。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</si>
</sst>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Red]\(0.000\)"/>
    <numFmt numFmtId="178" formatCode="0.0_);[Red]\(0.0\)"/>
  </numFmts>
  <fonts count="54">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b/>
      <sz val="11"/>
      <name val="ＭＳ Ｐゴシック"/>
      <family val="3"/>
    </font>
    <font>
      <b/>
      <sz val="7.5"/>
      <name val="ＭＳ Ｐゴシック"/>
      <family val="3"/>
    </font>
    <font>
      <b/>
      <sz val="10"/>
      <name val="ＭＳ Ｐゴシック"/>
      <family val="3"/>
    </font>
    <font>
      <b/>
      <sz val="9"/>
      <name val="ＭＳ Ｐゴシック"/>
      <family val="3"/>
    </font>
    <font>
      <sz val="7"/>
      <name val="ＭＳ Ｐゴシック"/>
      <family val="3"/>
    </font>
    <font>
      <sz val="9.5"/>
      <name val="ＭＳ Ｐゴシック"/>
      <family val="3"/>
    </font>
    <font>
      <b/>
      <sz val="10.5"/>
      <name val="ＭＳ Ｐゴシック"/>
      <family val="3"/>
    </font>
    <font>
      <sz val="10.5"/>
      <name val="ＭＳ Ｐゴシック"/>
      <family val="3"/>
    </font>
    <font>
      <sz val="14"/>
      <name val="ＭＳ Ｐゴシック"/>
      <family val="3"/>
    </font>
    <font>
      <b/>
      <sz val="12"/>
      <name val="ＭＳ Ｐゴシック"/>
      <family val="3"/>
    </font>
    <font>
      <b/>
      <sz val="8"/>
      <name val="ＭＳ Ｐゴシック"/>
      <family val="3"/>
    </font>
    <font>
      <sz val="7.5"/>
      <name val="ＭＳ Ｐゴシック"/>
      <family val="3"/>
    </font>
    <font>
      <sz val="7.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dotted"/>
      <bottom style="dotted"/>
    </border>
    <border>
      <left style="thin"/>
      <right style="thin"/>
      <top style="thin"/>
      <bottom style="thin"/>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9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0" fillId="0" borderId="15" xfId="0"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7" fillId="33" borderId="13" xfId="0" applyFont="1" applyFill="1" applyBorder="1" applyAlignment="1">
      <alignment vertical="center"/>
    </xf>
    <xf numFmtId="0" fontId="9" fillId="33" borderId="13" xfId="0" applyFont="1" applyFill="1" applyBorder="1" applyAlignment="1">
      <alignment vertical="center"/>
    </xf>
    <xf numFmtId="0" fontId="6" fillId="33" borderId="13" xfId="0" applyFont="1" applyFill="1" applyBorder="1" applyAlignment="1">
      <alignmen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9" fillId="33" borderId="15"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 fillId="33" borderId="13" xfId="0" applyFont="1" applyFill="1" applyBorder="1" applyAlignment="1">
      <alignment vertical="center"/>
    </xf>
    <xf numFmtId="0" fontId="1" fillId="33" borderId="15" xfId="0" applyFont="1" applyFill="1" applyBorder="1" applyAlignment="1">
      <alignment vertical="center"/>
    </xf>
    <xf numFmtId="0" fontId="11" fillId="0" borderId="0" xfId="0" applyFont="1" applyBorder="1" applyAlignment="1">
      <alignment vertical="center"/>
    </xf>
    <xf numFmtId="0" fontId="12" fillId="33" borderId="0" xfId="0" applyFont="1" applyFill="1" applyBorder="1" applyAlignment="1">
      <alignment vertical="center"/>
    </xf>
    <xf numFmtId="0" fontId="12" fillId="33" borderId="14" xfId="0" applyFont="1" applyFill="1" applyBorder="1" applyAlignment="1">
      <alignment vertical="center"/>
    </xf>
    <xf numFmtId="0" fontId="12" fillId="33" borderId="16" xfId="0" applyFont="1" applyFill="1" applyBorder="1" applyAlignment="1">
      <alignment vertical="center"/>
    </xf>
    <xf numFmtId="0" fontId="12" fillId="33" borderId="17" xfId="0" applyFont="1" applyFill="1" applyBorder="1" applyAlignment="1">
      <alignment vertical="center"/>
    </xf>
    <xf numFmtId="0" fontId="12" fillId="33" borderId="20" xfId="0" applyFont="1" applyFill="1" applyBorder="1" applyAlignment="1">
      <alignment vertical="center"/>
    </xf>
    <xf numFmtId="0" fontId="12" fillId="33" borderId="18" xfId="0" applyFont="1" applyFill="1" applyBorder="1" applyAlignment="1">
      <alignment vertical="center"/>
    </xf>
    <xf numFmtId="0" fontId="12" fillId="33" borderId="19" xfId="0" applyFont="1" applyFill="1" applyBorder="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8" fillId="0" borderId="0" xfId="0" applyFont="1" applyFill="1" applyBorder="1" applyAlignment="1">
      <alignment vertical="center" textRotation="255"/>
    </xf>
    <xf numFmtId="0" fontId="6" fillId="0" borderId="11" xfId="0" applyFont="1" applyFill="1" applyBorder="1" applyAlignment="1" applyProtection="1">
      <alignment vertical="center" textRotation="255"/>
      <protection/>
    </xf>
    <xf numFmtId="0" fontId="12" fillId="0" borderId="1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0" fontId="6" fillId="0" borderId="0" xfId="0" applyFont="1" applyFill="1" applyBorder="1" applyAlignment="1" applyProtection="1">
      <alignment vertical="center" textRotation="255"/>
      <protection/>
    </xf>
    <xf numFmtId="0" fontId="1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6" fillId="0" borderId="21" xfId="0" applyFont="1" applyFill="1" applyBorder="1" applyAlignment="1" applyProtection="1">
      <alignment vertical="center" textRotation="255"/>
      <protection/>
    </xf>
    <xf numFmtId="0" fontId="6" fillId="0" borderId="22" xfId="0" applyFont="1" applyFill="1" applyBorder="1" applyAlignment="1" applyProtection="1">
      <alignment vertical="center" textRotation="255"/>
      <protection/>
    </xf>
    <xf numFmtId="0" fontId="12" fillId="0" borderId="22" xfId="0" applyFont="1" applyFill="1" applyBorder="1" applyAlignment="1" applyProtection="1">
      <alignment vertical="center"/>
      <protection/>
    </xf>
    <xf numFmtId="0" fontId="0" fillId="0" borderId="22" xfId="0" applyFill="1" applyBorder="1" applyAlignment="1" applyProtection="1">
      <alignment vertical="center"/>
      <protection/>
    </xf>
    <xf numFmtId="0" fontId="6" fillId="0" borderId="23" xfId="0" applyFont="1" applyFill="1" applyBorder="1" applyAlignment="1" applyProtection="1">
      <alignment vertical="center" textRotation="255"/>
      <protection/>
    </xf>
    <xf numFmtId="0" fontId="6" fillId="0" borderId="24" xfId="0" applyFont="1" applyFill="1" applyBorder="1" applyAlignment="1" applyProtection="1">
      <alignment vertical="center" textRotation="255"/>
      <protection/>
    </xf>
    <xf numFmtId="0" fontId="8" fillId="0" borderId="2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12" fillId="0" borderId="25" xfId="0" applyFont="1" applyFill="1" applyBorder="1" applyAlignment="1" applyProtection="1">
      <alignment vertical="center"/>
      <protection/>
    </xf>
    <xf numFmtId="0" fontId="0" fillId="0" borderId="0" xfId="0"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16" xfId="0" applyBorder="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2" fillId="0" borderId="0" xfId="0" applyFont="1" applyBorder="1" applyAlignment="1" applyProtection="1">
      <alignment vertical="center"/>
      <protection/>
    </xf>
    <xf numFmtId="0" fontId="0" fillId="0" borderId="14" xfId="0" applyBorder="1" applyAlignment="1" applyProtection="1">
      <alignment vertical="center"/>
      <protection/>
    </xf>
    <xf numFmtId="0" fontId="6" fillId="0" borderId="22"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vertical="center" textRotation="255"/>
      <protection/>
    </xf>
    <xf numFmtId="0" fontId="0" fillId="0" borderId="27" xfId="0" applyFill="1" applyBorder="1" applyAlignment="1" applyProtection="1">
      <alignment vertical="center"/>
      <protection/>
    </xf>
    <xf numFmtId="0" fontId="0" fillId="0" borderId="17" xfId="0" applyBorder="1" applyAlignment="1" applyProtection="1">
      <alignment vertical="center"/>
      <protection/>
    </xf>
    <xf numFmtId="0" fontId="0" fillId="0" borderId="27" xfId="0" applyBorder="1" applyAlignment="1" applyProtection="1">
      <alignment vertical="center"/>
      <protection/>
    </xf>
    <xf numFmtId="0" fontId="0" fillId="0" borderId="13" xfId="0" applyBorder="1" applyAlignment="1" applyProtection="1">
      <alignment vertical="center"/>
      <protection/>
    </xf>
    <xf numFmtId="0" fontId="0" fillId="0" borderId="11" xfId="0" applyBorder="1" applyAlignment="1" applyProtection="1">
      <alignment vertical="center"/>
      <protection/>
    </xf>
    <xf numFmtId="0" fontId="0" fillId="0" borderId="25" xfId="0" applyBorder="1" applyAlignment="1" applyProtection="1">
      <alignment vertical="center"/>
      <protection/>
    </xf>
    <xf numFmtId="0" fontId="0" fillId="0" borderId="28" xfId="0" applyBorder="1" applyAlignment="1" applyProtection="1">
      <alignment vertical="center"/>
      <protection/>
    </xf>
    <xf numFmtId="0" fontId="0" fillId="0" borderId="15" xfId="0" applyBorder="1" applyAlignment="1" applyProtection="1">
      <alignment vertical="center"/>
      <protection/>
    </xf>
    <xf numFmtId="0" fontId="2" fillId="0" borderId="18" xfId="0" applyFont="1" applyBorder="1" applyAlignment="1">
      <alignment vertical="center"/>
    </xf>
    <xf numFmtId="0" fontId="2" fillId="0" borderId="19" xfId="0" applyFont="1" applyBorder="1" applyAlignment="1">
      <alignment vertical="center"/>
    </xf>
    <xf numFmtId="0" fontId="2" fillId="34" borderId="18"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6" fillId="0" borderId="0" xfId="0" applyFont="1" applyBorder="1" applyAlignment="1">
      <alignment vertical="center"/>
    </xf>
    <xf numFmtId="0" fontId="6" fillId="0" borderId="0" xfId="0" applyFont="1" applyBorder="1" applyAlignment="1" applyProtection="1">
      <alignment vertical="center"/>
      <protection/>
    </xf>
    <xf numFmtId="49" fontId="2" fillId="0" borderId="11" xfId="0" applyNumberFormat="1" applyFont="1" applyFill="1" applyBorder="1" applyAlignment="1" applyProtection="1">
      <alignment vertical="center"/>
      <protection locked="0"/>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34" borderId="18" xfId="0" applyFont="1" applyFill="1" applyBorder="1" applyAlignment="1" applyProtection="1">
      <alignment horizontal="center" vertical="center"/>
      <protection locked="0"/>
    </xf>
    <xf numFmtId="0" fontId="3" fillId="0" borderId="11" xfId="0" applyFont="1" applyBorder="1" applyAlignment="1">
      <alignment vertical="center"/>
    </xf>
    <xf numFmtId="0" fontId="3" fillId="0" borderId="0" xfId="0" applyFont="1" applyBorder="1" applyAlignment="1">
      <alignment vertical="center"/>
    </xf>
    <xf numFmtId="49" fontId="0" fillId="0" borderId="0" xfId="0" applyNumberFormat="1" applyAlignment="1">
      <alignment vertical="center"/>
    </xf>
    <xf numFmtId="49" fontId="13" fillId="35" borderId="0" xfId="0" applyNumberFormat="1" applyFont="1" applyFill="1" applyBorder="1" applyAlignment="1">
      <alignment horizontal="left" vertical="center"/>
    </xf>
    <xf numFmtId="0" fontId="2" fillId="35" borderId="11" xfId="0" applyFont="1" applyFill="1" applyBorder="1" applyAlignment="1">
      <alignment vertical="center"/>
    </xf>
    <xf numFmtId="49" fontId="2" fillId="35" borderId="16" xfId="0" applyNumberFormat="1" applyFont="1" applyFill="1" applyBorder="1" applyAlignment="1">
      <alignment horizontal="left" vertical="center"/>
    </xf>
    <xf numFmtId="0" fontId="3" fillId="0" borderId="0" xfId="0" applyFont="1" applyAlignment="1">
      <alignment vertical="center"/>
    </xf>
    <xf numFmtId="0" fontId="8" fillId="0" borderId="14" xfId="0" applyFont="1" applyFill="1" applyBorder="1" applyAlignment="1">
      <alignment vertical="center" textRotation="255"/>
    </xf>
    <xf numFmtId="0" fontId="0" fillId="0" borderId="0" xfId="0" applyFill="1" applyBorder="1" applyAlignment="1" applyProtection="1">
      <alignment vertical="center"/>
      <protection locked="0"/>
    </xf>
    <xf numFmtId="0" fontId="0" fillId="35" borderId="0" xfId="0" applyFill="1" applyBorder="1" applyAlignment="1" applyProtection="1">
      <alignment vertical="center"/>
      <protection locked="0"/>
    </xf>
    <xf numFmtId="0" fontId="8" fillId="33" borderId="10" xfId="0" applyFont="1" applyFill="1" applyBorder="1" applyAlignment="1">
      <alignment vertical="center" textRotation="255"/>
    </xf>
    <xf numFmtId="0" fontId="8" fillId="33" borderId="11" xfId="0" applyFont="1" applyFill="1" applyBorder="1" applyAlignment="1">
      <alignment vertical="center" textRotation="255"/>
    </xf>
    <xf numFmtId="0" fontId="8" fillId="33" borderId="12" xfId="0" applyFont="1" applyFill="1" applyBorder="1" applyAlignment="1">
      <alignment vertical="center" textRotation="255"/>
    </xf>
    <xf numFmtId="0" fontId="0" fillId="0" borderId="29" xfId="0" applyBorder="1" applyAlignment="1">
      <alignment vertical="center"/>
    </xf>
    <xf numFmtId="0" fontId="2" fillId="0" borderId="25" xfId="0" applyFont="1" applyFill="1" applyBorder="1" applyAlignment="1" applyProtection="1">
      <alignment vertical="center"/>
      <protection/>
    </xf>
    <xf numFmtId="0" fontId="17" fillId="0" borderId="0" xfId="0" applyFont="1" applyBorder="1" applyAlignment="1">
      <alignment vertical="center"/>
    </xf>
    <xf numFmtId="0" fontId="18" fillId="0" borderId="0" xfId="0" applyFont="1" applyBorder="1" applyAlignment="1">
      <alignment vertical="center"/>
    </xf>
    <xf numFmtId="0" fontId="6" fillId="33" borderId="14" xfId="0" applyFont="1" applyFill="1" applyBorder="1" applyAlignment="1">
      <alignment vertical="center"/>
    </xf>
    <xf numFmtId="0" fontId="6" fillId="33" borderId="17" xfId="0" applyFont="1" applyFill="1" applyBorder="1" applyAlignment="1">
      <alignment vertical="center"/>
    </xf>
    <xf numFmtId="0" fontId="2" fillId="35" borderId="13" xfId="0" applyFont="1" applyFill="1" applyBorder="1" applyAlignment="1">
      <alignment vertical="center"/>
    </xf>
    <xf numFmtId="0" fontId="0" fillId="35" borderId="0" xfId="0" applyFill="1" applyAlignment="1">
      <alignment vertical="center"/>
    </xf>
    <xf numFmtId="0" fontId="53" fillId="0" borderId="0" xfId="0" applyFont="1" applyAlignment="1">
      <alignment vertical="center"/>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pplyProtection="1">
      <alignment horizontal="left" vertical="center" wrapText="1"/>
      <protection/>
    </xf>
    <xf numFmtId="0" fontId="8" fillId="33" borderId="13" xfId="0" applyFont="1" applyFill="1" applyBorder="1" applyAlignment="1">
      <alignment horizontal="center" vertical="center" textRotation="255"/>
    </xf>
    <xf numFmtId="0" fontId="8" fillId="33" borderId="0" xfId="0" applyFont="1" applyFill="1" applyBorder="1" applyAlignment="1">
      <alignment horizontal="center" vertical="center" textRotation="255"/>
    </xf>
    <xf numFmtId="0" fontId="8" fillId="33" borderId="14" xfId="0" applyFont="1" applyFill="1" applyBorder="1" applyAlignment="1">
      <alignment horizontal="center" vertical="center" textRotation="255"/>
    </xf>
    <xf numFmtId="0" fontId="8" fillId="33" borderId="16" xfId="0" applyFont="1" applyFill="1" applyBorder="1" applyAlignment="1">
      <alignment horizontal="center" vertical="center" textRotation="255"/>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Alignment="1">
      <alignment horizontal="center" vertical="center"/>
    </xf>
    <xf numFmtId="0" fontId="6" fillId="36" borderId="20"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9" xfId="0" applyFont="1"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3" fillId="34" borderId="16" xfId="0" applyFont="1" applyFill="1" applyBorder="1" applyAlignment="1" applyProtection="1">
      <alignment horizontal="left" vertical="center"/>
      <protection locked="0"/>
    </xf>
    <xf numFmtId="0" fontId="3" fillId="34" borderId="17" xfId="0" applyFont="1" applyFill="1" applyBorder="1" applyAlignment="1" applyProtection="1">
      <alignment horizontal="left" vertical="center"/>
      <protection locked="0"/>
    </xf>
    <xf numFmtId="0" fontId="16" fillId="33" borderId="30"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0" fillId="35" borderId="0" xfId="0" applyFill="1" applyBorder="1" applyAlignment="1">
      <alignment horizontal="left" vertical="center"/>
    </xf>
    <xf numFmtId="0" fontId="0" fillId="35" borderId="0" xfId="0" applyFill="1" applyBorder="1" applyAlignment="1" applyProtection="1">
      <alignment horizontal="lef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 fillId="0" borderId="36" xfId="0" applyFont="1" applyBorder="1" applyAlignment="1" applyProtection="1">
      <alignment horizontal="center" vertical="top"/>
      <protection/>
    </xf>
    <xf numFmtId="0" fontId="1" fillId="0" borderId="31" xfId="0" applyFont="1" applyBorder="1" applyAlignment="1" applyProtection="1">
      <alignment horizontal="center" vertical="top"/>
      <protection/>
    </xf>
    <xf numFmtId="0" fontId="0" fillId="0" borderId="10" xfId="0" applyBorder="1" applyAlignment="1">
      <alignment horizontal="center" vertical="center"/>
    </xf>
    <xf numFmtId="0" fontId="0" fillId="0" borderId="15" xfId="0" applyBorder="1" applyAlignment="1">
      <alignment horizontal="center" vertical="center"/>
    </xf>
    <xf numFmtId="0" fontId="8" fillId="33" borderId="20" xfId="0" applyFont="1" applyFill="1" applyBorder="1" applyAlignment="1">
      <alignment horizontal="center" vertical="center"/>
    </xf>
    <xf numFmtId="0" fontId="8" fillId="33" borderId="18" xfId="0" applyFont="1" applyFill="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34" borderId="13" xfId="0" applyFill="1" applyBorder="1" applyAlignment="1">
      <alignment horizontal="left" vertical="center"/>
    </xf>
    <xf numFmtId="0" fontId="0" fillId="34" borderId="0" xfId="0" applyFill="1" applyAlignment="1">
      <alignment horizontal="left" vertical="center"/>
    </xf>
    <xf numFmtId="0" fontId="0" fillId="34" borderId="14" xfId="0" applyFill="1" applyBorder="1" applyAlignment="1">
      <alignment horizontal="left" vertical="center"/>
    </xf>
    <xf numFmtId="0" fontId="0" fillId="35" borderId="0" xfId="0" applyFill="1" applyAlignment="1">
      <alignment horizontal="center" vertical="center"/>
    </xf>
    <xf numFmtId="0" fontId="12" fillId="33" borderId="13"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3" borderId="30" xfId="0" applyFont="1" applyFill="1" applyBorder="1" applyAlignment="1">
      <alignment horizontal="center" vertical="center" textRotation="255"/>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13" fillId="0" borderId="11" xfId="0" applyFont="1" applyBorder="1" applyAlignment="1">
      <alignment horizontal="left" vertical="center"/>
    </xf>
    <xf numFmtId="0" fontId="13" fillId="0" borderId="16" xfId="0" applyFont="1" applyBorder="1" applyAlignment="1">
      <alignment horizontal="left" vertical="center"/>
    </xf>
    <xf numFmtId="49" fontId="0" fillId="34" borderId="10" xfId="0" applyNumberFormat="1" applyFill="1" applyBorder="1" applyAlignment="1" applyProtection="1">
      <alignment horizontal="center" vertical="center"/>
      <protection locked="0"/>
    </xf>
    <xf numFmtId="49" fontId="0" fillId="34" borderId="11" xfId="0" applyNumberFormat="1" applyFill="1" applyBorder="1" applyAlignment="1" applyProtection="1">
      <alignment horizontal="center" vertical="center"/>
      <protection locked="0"/>
    </xf>
    <xf numFmtId="49" fontId="0" fillId="34" borderId="12" xfId="0" applyNumberFormat="1" applyFill="1" applyBorder="1" applyAlignment="1" applyProtection="1">
      <alignment horizontal="center" vertical="center"/>
      <protection locked="0"/>
    </xf>
    <xf numFmtId="49" fontId="0" fillId="34" borderId="15" xfId="0" applyNumberFormat="1" applyFill="1" applyBorder="1" applyAlignment="1" applyProtection="1">
      <alignment horizontal="center" vertical="center"/>
      <protection locked="0"/>
    </xf>
    <xf numFmtId="49" fontId="0" fillId="34" borderId="16" xfId="0" applyNumberFormat="1" applyFill="1" applyBorder="1" applyAlignment="1" applyProtection="1">
      <alignment horizontal="center" vertical="center"/>
      <protection locked="0"/>
    </xf>
    <xf numFmtId="49" fontId="0" fillId="34" borderId="17" xfId="0" applyNumberFormat="1" applyFill="1" applyBorder="1" applyAlignment="1" applyProtection="1">
      <alignment horizontal="center" vertical="center"/>
      <protection locked="0"/>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0" fillId="35" borderId="13" xfId="0" applyFill="1" applyBorder="1" applyAlignment="1" applyProtection="1">
      <alignment horizontal="left" vertical="center"/>
      <protection locked="0"/>
    </xf>
    <xf numFmtId="0" fontId="0" fillId="35" borderId="0" xfId="0" applyFill="1" applyAlignment="1" applyProtection="1">
      <alignment horizontal="left" vertical="center"/>
      <protection locked="0"/>
    </xf>
    <xf numFmtId="0" fontId="0" fillId="35" borderId="14" xfId="0" applyFill="1" applyBorder="1" applyAlignment="1" applyProtection="1">
      <alignment horizontal="left" vertical="center"/>
      <protection locked="0"/>
    </xf>
    <xf numFmtId="0" fontId="0" fillId="35" borderId="15" xfId="0" applyFill="1" applyBorder="1" applyAlignment="1" applyProtection="1">
      <alignment horizontal="left" vertical="center"/>
      <protection locked="0"/>
    </xf>
    <xf numFmtId="0" fontId="0" fillId="35" borderId="16" xfId="0" applyFill="1" applyBorder="1" applyAlignment="1" applyProtection="1">
      <alignment horizontal="left" vertical="center"/>
      <protection locked="0"/>
    </xf>
    <xf numFmtId="0" fontId="0" fillId="35" borderId="17" xfId="0" applyFill="1" applyBorder="1" applyAlignment="1" applyProtection="1">
      <alignment horizontal="left" vertical="center"/>
      <protection locked="0"/>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2" fillId="34" borderId="20"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16" xfId="0" applyFont="1" applyFill="1" applyBorder="1" applyAlignment="1" applyProtection="1">
      <alignment horizontal="left" vertical="center"/>
      <protection locked="0"/>
    </xf>
    <xf numFmtId="0" fontId="2" fillId="34" borderId="17" xfId="0" applyFont="1" applyFill="1" applyBorder="1" applyAlignment="1" applyProtection="1">
      <alignment horizontal="left" vertical="center"/>
      <protection locked="0"/>
    </xf>
    <xf numFmtId="0" fontId="0" fillId="34" borderId="12"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12" fillId="33" borderId="15" xfId="0" applyFont="1" applyFill="1" applyBorder="1" applyAlignment="1">
      <alignment horizontal="left" vertical="center"/>
    </xf>
    <xf numFmtId="0" fontId="12" fillId="33" borderId="16" xfId="0" applyFont="1" applyFill="1" applyBorder="1" applyAlignment="1">
      <alignment horizontal="left" vertical="center"/>
    </xf>
    <xf numFmtId="0" fontId="12" fillId="33" borderId="17" xfId="0" applyFont="1" applyFill="1" applyBorder="1" applyAlignment="1">
      <alignment horizontal="left"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1" fillId="0" borderId="36" xfId="0" applyFont="1" applyBorder="1" applyAlignment="1">
      <alignment horizontal="center" vertical="top"/>
    </xf>
    <xf numFmtId="0" fontId="1" fillId="0" borderId="31" xfId="0" applyFont="1" applyBorder="1" applyAlignment="1">
      <alignment horizontal="center" vertical="top"/>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34" borderId="11" xfId="0" applyFill="1" applyBorder="1" applyAlignment="1" applyProtection="1">
      <alignment horizontal="left" vertical="center"/>
      <protection locked="0"/>
    </xf>
    <xf numFmtId="0" fontId="0" fillId="34" borderId="16" xfId="0" applyFill="1" applyBorder="1" applyAlignment="1" applyProtection="1">
      <alignment horizontal="left" vertical="center"/>
      <protection locked="0"/>
    </xf>
    <xf numFmtId="0" fontId="0" fillId="0" borderId="35" xfId="0" applyBorder="1" applyAlignment="1">
      <alignment horizontal="center" vertical="center"/>
    </xf>
    <xf numFmtId="0" fontId="0" fillId="0" borderId="14" xfId="0" applyBorder="1" applyAlignment="1" applyProtection="1">
      <alignment horizontal="center" vertical="center"/>
      <protection locked="0"/>
    </xf>
    <xf numFmtId="0" fontId="2" fillId="0" borderId="37"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34" borderId="1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4" xfId="0" applyFill="1" applyBorder="1" applyAlignment="1" applyProtection="1">
      <alignment horizontal="left" vertical="center"/>
      <protection locked="0"/>
    </xf>
    <xf numFmtId="49" fontId="2" fillId="34" borderId="11" xfId="0" applyNumberFormat="1" applyFont="1" applyFill="1" applyBorder="1" applyAlignment="1" applyProtection="1">
      <alignment horizontal="center" vertical="center"/>
      <protection locked="0"/>
    </xf>
    <xf numFmtId="0" fontId="0" fillId="34" borderId="38" xfId="0" applyFill="1" applyBorder="1" applyAlignment="1" applyProtection="1">
      <alignment horizontal="left" vertical="center" wrapText="1"/>
      <protection locked="0"/>
    </xf>
    <xf numFmtId="0" fontId="0" fillId="34" borderId="39"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0"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15" xfId="0"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4" borderId="0" xfId="0" applyFill="1" applyBorder="1" applyAlignment="1" applyProtection="1">
      <alignment horizontal="center" vertical="center"/>
      <protection locked="0"/>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49" fontId="2" fillId="34" borderId="11" xfId="0" applyNumberFormat="1" applyFont="1" applyFill="1" applyBorder="1" applyAlignment="1">
      <alignment horizontal="center" vertical="center"/>
    </xf>
    <xf numFmtId="0" fontId="0" fillId="34" borderId="20" xfId="0"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19" xfId="0"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0" xfId="0" applyFont="1" applyFill="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12" fillId="33" borderId="20" xfId="0" applyFont="1" applyFill="1" applyBorder="1" applyAlignment="1">
      <alignment horizontal="left" vertical="center"/>
    </xf>
    <xf numFmtId="0" fontId="12" fillId="33" borderId="18" xfId="0" applyFont="1" applyFill="1" applyBorder="1" applyAlignment="1">
      <alignment horizontal="left" vertical="center"/>
    </xf>
    <xf numFmtId="0" fontId="12" fillId="33" borderId="19" xfId="0" applyFont="1" applyFill="1" applyBorder="1" applyAlignment="1">
      <alignment horizontal="left" vertical="center"/>
    </xf>
    <xf numFmtId="0" fontId="0" fillId="34" borderId="15" xfId="0"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49" fontId="13" fillId="35" borderId="11" xfId="0" applyNumberFormat="1" applyFont="1" applyFill="1" applyBorder="1" applyAlignment="1">
      <alignment horizontal="left" vertical="center"/>
    </xf>
    <xf numFmtId="49" fontId="13" fillId="35" borderId="16" xfId="0" applyNumberFormat="1" applyFont="1" applyFill="1" applyBorder="1" applyAlignment="1">
      <alignment horizontal="left" vertical="center"/>
    </xf>
    <xf numFmtId="0" fontId="0" fillId="34" borderId="41" xfId="0" applyFill="1" applyBorder="1" applyAlignment="1" applyProtection="1">
      <alignment horizontal="left" vertical="center"/>
      <protection locked="0"/>
    </xf>
    <xf numFmtId="0" fontId="0" fillId="34" borderId="42" xfId="0" applyFill="1" applyBorder="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8" fillId="33" borderId="19" xfId="0" applyFont="1" applyFill="1" applyBorder="1" applyAlignment="1">
      <alignment horizontal="center" vertical="center"/>
    </xf>
    <xf numFmtId="0" fontId="0" fillId="34" borderId="41" xfId="0" applyFill="1"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0" fillId="34" borderId="43" xfId="0" applyFill="1" applyBorder="1" applyAlignment="1" applyProtection="1">
      <alignment horizontal="center" vertical="center"/>
      <protection locked="0"/>
    </xf>
    <xf numFmtId="0" fontId="0" fillId="0" borderId="16" xfId="0" applyBorder="1" applyAlignment="1">
      <alignment horizontal="left" vertical="center"/>
    </xf>
    <xf numFmtId="3" fontId="0" fillId="34" borderId="10" xfId="0" applyNumberFormat="1" applyFill="1" applyBorder="1" applyAlignment="1" applyProtection="1">
      <alignment horizontal="center" vertical="center"/>
      <protection locked="0"/>
    </xf>
    <xf numFmtId="0" fontId="10"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8"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0" xfId="0" applyFill="1" applyBorder="1" applyAlignment="1" applyProtection="1" quotePrefix="1">
      <alignment horizontal="center" vertical="center"/>
      <protection locked="0"/>
    </xf>
    <xf numFmtId="0" fontId="10" fillId="0" borderId="11" xfId="0" applyFont="1" applyBorder="1" applyAlignment="1">
      <alignment horizontal="center" vertical="center"/>
    </xf>
    <xf numFmtId="0" fontId="1" fillId="0" borderId="11" xfId="0" applyFont="1" applyBorder="1" applyAlignment="1">
      <alignment horizontal="center" vertical="top"/>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0" fillId="0" borderId="40"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38" fontId="0" fillId="0" borderId="10" xfId="48" applyFont="1" applyFill="1" applyBorder="1" applyAlignment="1" applyProtection="1">
      <alignment horizontal="center" vertical="center"/>
      <protection locked="0"/>
    </xf>
    <xf numFmtId="38" fontId="0" fillId="0" borderId="11" xfId="48" applyFont="1" applyFill="1" applyBorder="1" applyAlignment="1">
      <alignment horizontal="center" vertical="center"/>
    </xf>
    <xf numFmtId="38" fontId="0" fillId="0" borderId="15" xfId="48" applyFont="1" applyFill="1" applyBorder="1" applyAlignment="1">
      <alignment horizontal="center" vertical="center"/>
    </xf>
    <xf numFmtId="38" fontId="0" fillId="0" borderId="16" xfId="48" applyFont="1" applyFill="1" applyBorder="1" applyAlignment="1">
      <alignment horizontal="center" vertical="center"/>
    </xf>
    <xf numFmtId="0" fontId="0" fillId="0" borderId="0" xfId="0" applyFill="1" applyAlignment="1" applyProtection="1">
      <alignment horizontal="left" vertical="center"/>
      <protection locked="0"/>
    </xf>
    <xf numFmtId="0" fontId="0" fillId="0" borderId="16" xfId="0" applyBorder="1" applyAlignment="1">
      <alignment vertical="center"/>
    </xf>
    <xf numFmtId="0" fontId="0" fillId="0" borderId="0" xfId="0" applyFill="1" applyBorder="1" applyAlignment="1">
      <alignment horizontal="center" vertical="center"/>
    </xf>
    <xf numFmtId="0" fontId="0" fillId="33" borderId="20"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3" fillId="34" borderId="16" xfId="0" applyFont="1" applyFill="1" applyBorder="1" applyAlignment="1">
      <alignment horizontal="left" vertical="center"/>
    </xf>
    <xf numFmtId="0" fontId="53"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0</xdr:colOff>
      <xdr:row>21</xdr:row>
      <xdr:rowOff>57150</xdr:rowOff>
    </xdr:from>
    <xdr:to>
      <xdr:col>62</xdr:col>
      <xdr:colOff>104775</xdr:colOff>
      <xdr:row>23</xdr:row>
      <xdr:rowOff>38100</xdr:rowOff>
    </xdr:to>
    <xdr:sp>
      <xdr:nvSpPr>
        <xdr:cNvPr id="1" name="円/楕円 1"/>
        <xdr:cNvSpPr>
          <a:spLocks/>
        </xdr:cNvSpPr>
      </xdr:nvSpPr>
      <xdr:spPr>
        <a:xfrm>
          <a:off x="11068050" y="3838575"/>
          <a:ext cx="2952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165"/>
  <sheetViews>
    <sheetView tabSelected="1" view="pageBreakPreview" zoomScaleSheetLayoutView="100" zoomScalePageLayoutView="0" workbookViewId="0" topLeftCell="A1">
      <selection activeCell="A2" sqref="A2"/>
    </sheetView>
  </sheetViews>
  <sheetFormatPr defaultColWidth="2.25390625" defaultRowHeight="13.5"/>
  <cols>
    <col min="1" max="1" width="2.25390625" style="0" customWidth="1"/>
    <col min="2" max="3" width="2.75390625" style="0" customWidth="1"/>
    <col min="4" max="4" width="2.25390625" style="0" customWidth="1"/>
    <col min="5" max="6" width="3.50390625" style="0" bestFit="1" customWidth="1"/>
    <col min="7" max="7" width="2.25390625" style="0" customWidth="1"/>
    <col min="8" max="8" width="2.50390625" style="0" bestFit="1" customWidth="1"/>
    <col min="9" max="9" width="3.50390625" style="0" bestFit="1" customWidth="1"/>
    <col min="10" max="10" width="3.00390625" style="0" bestFit="1" customWidth="1"/>
    <col min="11" max="11" width="2.50390625" style="0" bestFit="1" customWidth="1"/>
    <col min="12" max="12" width="3.50390625" style="0" bestFit="1" customWidth="1"/>
    <col min="13" max="13" width="2.25390625" style="0" customWidth="1"/>
    <col min="14" max="14" width="3.00390625" style="0" bestFit="1" customWidth="1"/>
    <col min="15" max="61" width="2.25390625" style="0" customWidth="1"/>
    <col min="62" max="66" width="2.50390625" style="0" bestFit="1" customWidth="1"/>
  </cols>
  <sheetData>
    <row r="1" ht="27" customHeight="1">
      <c r="AZ1" t="s">
        <v>110</v>
      </c>
    </row>
    <row r="2" spans="1:65" ht="14.25">
      <c r="A2" s="13" t="s">
        <v>108</v>
      </c>
      <c r="BJ2" t="s">
        <v>111</v>
      </c>
      <c r="BM2" t="s">
        <v>124</v>
      </c>
    </row>
    <row r="3" spans="1:65" ht="13.5">
      <c r="A3" t="s">
        <v>31</v>
      </c>
      <c r="S3" s="228" t="s">
        <v>4</v>
      </c>
      <c r="T3" s="229"/>
      <c r="U3" s="229"/>
      <c r="V3" s="229"/>
      <c r="W3" s="229"/>
      <c r="X3" s="229"/>
      <c r="Y3" s="229"/>
      <c r="Z3" s="230"/>
      <c r="AA3" s="228" t="s">
        <v>37</v>
      </c>
      <c r="AB3" s="229"/>
      <c r="AC3" s="229"/>
      <c r="AD3" s="229"/>
      <c r="AE3" s="229"/>
      <c r="AF3" s="229"/>
      <c r="AG3" s="229"/>
      <c r="AH3" s="229"/>
      <c r="AI3" s="229"/>
      <c r="AJ3" s="229"/>
      <c r="AK3" s="229"/>
      <c r="AL3" s="229"/>
      <c r="AM3" s="229"/>
      <c r="AN3" s="229"/>
      <c r="AO3" s="230"/>
      <c r="AP3" s="237" t="s">
        <v>9</v>
      </c>
      <c r="AQ3" s="238"/>
      <c r="AR3" s="238"/>
      <c r="AS3" s="239"/>
      <c r="AT3" s="171" t="s">
        <v>33</v>
      </c>
      <c r="AU3" s="172"/>
      <c r="AV3" s="173"/>
      <c r="AW3" s="258" t="s">
        <v>30</v>
      </c>
      <c r="AX3" s="259"/>
      <c r="AY3" s="212" t="s">
        <v>35</v>
      </c>
      <c r="AZ3" s="212"/>
      <c r="BA3" s="177"/>
      <c r="BB3" s="177"/>
      <c r="BC3" s="177"/>
      <c r="BD3" s="177"/>
      <c r="BE3" s="177"/>
      <c r="BF3" s="177"/>
      <c r="BG3" s="201"/>
      <c r="BH3" s="202"/>
      <c r="BJ3" t="s">
        <v>112</v>
      </c>
      <c r="BM3" t="s">
        <v>125</v>
      </c>
    </row>
    <row r="4" spans="19:62" ht="13.5">
      <c r="S4" s="228" t="s">
        <v>5</v>
      </c>
      <c r="T4" s="229"/>
      <c r="U4" s="229"/>
      <c r="V4" s="230"/>
      <c r="W4" s="229" t="s">
        <v>7</v>
      </c>
      <c r="X4" s="229"/>
      <c r="Y4" s="229"/>
      <c r="Z4" s="230"/>
      <c r="AA4" s="160" t="s">
        <v>8</v>
      </c>
      <c r="AB4" s="161"/>
      <c r="AC4" s="161"/>
      <c r="AD4" s="161"/>
      <c r="AE4" s="161"/>
      <c r="AF4" s="161"/>
      <c r="AG4" s="161"/>
      <c r="AH4" s="161"/>
      <c r="AI4" s="161"/>
      <c r="AJ4" s="162"/>
      <c r="AK4" s="159" t="s">
        <v>149</v>
      </c>
      <c r="AL4" s="159"/>
      <c r="AM4" s="159"/>
      <c r="AN4" s="159"/>
      <c r="AO4" s="159"/>
      <c r="AP4" s="253"/>
      <c r="AQ4" s="254"/>
      <c r="AR4" s="254"/>
      <c r="AS4" s="255"/>
      <c r="AT4" s="174"/>
      <c r="AU4" s="175"/>
      <c r="AV4" s="176"/>
      <c r="AW4" s="268"/>
      <c r="AX4" s="269"/>
      <c r="AY4" s="213"/>
      <c r="AZ4" s="213"/>
      <c r="BA4" s="178"/>
      <c r="BB4" s="178"/>
      <c r="BC4" s="178"/>
      <c r="BD4" s="178"/>
      <c r="BE4" s="178"/>
      <c r="BF4" s="178"/>
      <c r="BG4" s="203"/>
      <c r="BH4" s="204"/>
      <c r="BJ4" t="s">
        <v>113</v>
      </c>
    </row>
    <row r="5" spans="19:60" ht="13.5">
      <c r="S5" s="125" t="s">
        <v>169</v>
      </c>
      <c r="T5" s="14" t="s">
        <v>115</v>
      </c>
      <c r="U5" s="14"/>
      <c r="V5" s="15"/>
      <c r="W5" s="125" t="s">
        <v>114</v>
      </c>
      <c r="X5" s="14" t="s">
        <v>119</v>
      </c>
      <c r="Y5" s="14"/>
      <c r="Z5" s="15"/>
      <c r="AA5" s="125" t="s">
        <v>114</v>
      </c>
      <c r="AB5" s="106" t="s">
        <v>155</v>
      </c>
      <c r="AC5" s="18"/>
      <c r="AD5" s="18"/>
      <c r="AE5" s="18"/>
      <c r="AF5" s="18"/>
      <c r="AG5" s="18"/>
      <c r="AH5" s="18"/>
      <c r="AI5" s="7"/>
      <c r="AJ5" s="1"/>
      <c r="AK5" s="125" t="s">
        <v>114</v>
      </c>
      <c r="AL5" s="189" t="s">
        <v>148</v>
      </c>
      <c r="AM5" s="189"/>
      <c r="AN5" s="189"/>
      <c r="AO5" s="190"/>
      <c r="AP5" s="24" t="s">
        <v>10</v>
      </c>
      <c r="AQ5" s="20"/>
      <c r="AR5" s="20"/>
      <c r="AS5" s="21"/>
      <c r="AT5" s="185" t="s">
        <v>103</v>
      </c>
      <c r="AU5" s="169"/>
      <c r="AV5" s="169"/>
      <c r="AW5" s="169"/>
      <c r="AX5" s="169"/>
      <c r="AY5" s="169" t="s">
        <v>0</v>
      </c>
      <c r="AZ5" s="169"/>
      <c r="BA5" s="169"/>
      <c r="BB5" s="169"/>
      <c r="BC5" s="169" t="s">
        <v>104</v>
      </c>
      <c r="BD5" s="169"/>
      <c r="BE5" s="169"/>
      <c r="BF5" s="169"/>
      <c r="BG5" s="169" t="s">
        <v>105</v>
      </c>
      <c r="BH5" s="170"/>
    </row>
    <row r="6" spans="3:66" ht="13.5">
      <c r="C6" t="s">
        <v>103</v>
      </c>
      <c r="E6" s="194"/>
      <c r="F6" s="194"/>
      <c r="G6" t="s">
        <v>0</v>
      </c>
      <c r="H6" s="194"/>
      <c r="I6" s="194"/>
      <c r="J6" t="s">
        <v>1</v>
      </c>
      <c r="K6" s="194"/>
      <c r="L6" s="194"/>
      <c r="M6" t="s">
        <v>2</v>
      </c>
      <c r="S6" s="125" t="s">
        <v>114</v>
      </c>
      <c r="T6" s="14" t="s">
        <v>116</v>
      </c>
      <c r="U6" s="14"/>
      <c r="V6" s="15"/>
      <c r="W6" s="125" t="s">
        <v>114</v>
      </c>
      <c r="X6" s="14" t="s">
        <v>120</v>
      </c>
      <c r="Y6" s="14"/>
      <c r="Z6" s="15"/>
      <c r="AA6" s="126"/>
      <c r="AB6" s="1" t="s">
        <v>156</v>
      </c>
      <c r="AC6" s="14"/>
      <c r="AD6" s="14"/>
      <c r="AE6" s="14"/>
      <c r="AF6" s="14"/>
      <c r="AG6" s="14"/>
      <c r="AH6" s="14"/>
      <c r="AI6" s="14"/>
      <c r="AJ6" s="1"/>
      <c r="AK6" s="125" t="s">
        <v>150</v>
      </c>
      <c r="AL6" s="14" t="s">
        <v>151</v>
      </c>
      <c r="AM6" s="14"/>
      <c r="AN6" s="14"/>
      <c r="AO6" s="15"/>
      <c r="AP6" s="25" t="s">
        <v>32</v>
      </c>
      <c r="AQ6" s="20"/>
      <c r="AR6" s="20"/>
      <c r="AS6" s="21"/>
      <c r="AT6" s="186"/>
      <c r="AU6" s="136"/>
      <c r="AV6" s="136"/>
      <c r="AW6" s="136"/>
      <c r="AX6" s="136"/>
      <c r="AY6" s="136"/>
      <c r="AZ6" s="136"/>
      <c r="BA6" s="136"/>
      <c r="BB6" s="136"/>
      <c r="BC6" s="136"/>
      <c r="BD6" s="136"/>
      <c r="BE6" s="136"/>
      <c r="BF6" s="136"/>
      <c r="BG6" s="136"/>
      <c r="BH6" s="137"/>
      <c r="BJ6" s="108" t="s">
        <v>140</v>
      </c>
      <c r="BK6" s="108" t="s">
        <v>139</v>
      </c>
      <c r="BL6" s="108" t="s">
        <v>137</v>
      </c>
      <c r="BM6" s="108" t="s">
        <v>135</v>
      </c>
      <c r="BN6" s="108" t="s">
        <v>128</v>
      </c>
    </row>
    <row r="7" spans="19:66" ht="13.5">
      <c r="S7" s="125" t="s">
        <v>114</v>
      </c>
      <c r="T7" s="14" t="s">
        <v>117</v>
      </c>
      <c r="U7" s="14"/>
      <c r="V7" s="15"/>
      <c r="W7" s="125" t="s">
        <v>114</v>
      </c>
      <c r="X7" s="14" t="s">
        <v>121</v>
      </c>
      <c r="Y7" s="14"/>
      <c r="Z7" s="15"/>
      <c r="AA7" s="125" t="s">
        <v>169</v>
      </c>
      <c r="AB7" s="112" t="s">
        <v>157</v>
      </c>
      <c r="AC7" s="14"/>
      <c r="AD7" s="14"/>
      <c r="AE7" s="14"/>
      <c r="AF7" s="14"/>
      <c r="AG7" s="14"/>
      <c r="AH7" s="14"/>
      <c r="AI7" s="14"/>
      <c r="AK7" s="163" t="s">
        <v>152</v>
      </c>
      <c r="AL7" s="164"/>
      <c r="AM7" s="164"/>
      <c r="AN7" s="164"/>
      <c r="AO7" s="165"/>
      <c r="AP7" s="237" t="s">
        <v>11</v>
      </c>
      <c r="AQ7" s="238"/>
      <c r="AR7" s="238"/>
      <c r="AS7" s="239"/>
      <c r="AT7" s="260" t="s">
        <v>36</v>
      </c>
      <c r="AU7" s="261"/>
      <c r="AV7" s="261"/>
      <c r="AW7" s="258" t="s">
        <v>30</v>
      </c>
      <c r="AX7" s="259"/>
      <c r="AY7" s="212" t="s">
        <v>35</v>
      </c>
      <c r="AZ7" s="212"/>
      <c r="BA7" s="181"/>
      <c r="BB7" s="181"/>
      <c r="BC7" s="181"/>
      <c r="BD7" s="181"/>
      <c r="BE7" s="181"/>
      <c r="BF7" s="181"/>
      <c r="BG7" s="180"/>
      <c r="BH7" s="267"/>
      <c r="BJ7" t="s">
        <v>130</v>
      </c>
      <c r="BK7" t="s">
        <v>131</v>
      </c>
      <c r="BL7" t="s">
        <v>132</v>
      </c>
      <c r="BM7" t="s">
        <v>133</v>
      </c>
      <c r="BN7" t="s">
        <v>129</v>
      </c>
    </row>
    <row r="8" spans="7:60" ht="13.5">
      <c r="G8" t="s">
        <v>29</v>
      </c>
      <c r="S8" s="125" t="s">
        <v>114</v>
      </c>
      <c r="T8" s="14" t="s">
        <v>118</v>
      </c>
      <c r="U8" s="14"/>
      <c r="V8" s="15"/>
      <c r="W8" s="125" t="s">
        <v>114</v>
      </c>
      <c r="X8" s="14" t="s">
        <v>122</v>
      </c>
      <c r="Y8" s="14"/>
      <c r="Z8" s="15"/>
      <c r="AA8" s="125" t="s">
        <v>114</v>
      </c>
      <c r="AB8" s="122" t="s">
        <v>154</v>
      </c>
      <c r="AC8" s="14"/>
      <c r="AD8" s="14"/>
      <c r="AE8" s="14"/>
      <c r="AF8" s="14"/>
      <c r="AG8" s="14"/>
      <c r="AH8" s="14"/>
      <c r="AI8" s="14"/>
      <c r="AJ8" s="14"/>
      <c r="AK8" s="166"/>
      <c r="AL8" s="164"/>
      <c r="AM8" s="164"/>
      <c r="AN8" s="164"/>
      <c r="AO8" s="165"/>
      <c r="AP8" s="253"/>
      <c r="AQ8" s="254"/>
      <c r="AR8" s="254"/>
      <c r="AS8" s="255"/>
      <c r="AT8" s="174"/>
      <c r="AU8" s="175"/>
      <c r="AV8" s="176"/>
      <c r="AW8" s="256"/>
      <c r="AX8" s="257"/>
      <c r="AY8" s="266"/>
      <c r="AZ8" s="266"/>
      <c r="BA8" s="182"/>
      <c r="BB8" s="182"/>
      <c r="BC8" s="182"/>
      <c r="BD8" s="182"/>
      <c r="BE8" s="182"/>
      <c r="BF8" s="182"/>
      <c r="BG8" s="180"/>
      <c r="BH8" s="267"/>
    </row>
    <row r="9" spans="19:60" ht="13.5">
      <c r="S9" s="9" t="s">
        <v>28</v>
      </c>
      <c r="T9" s="14"/>
      <c r="U9" s="14"/>
      <c r="V9" s="15"/>
      <c r="W9" s="125" t="s">
        <v>114</v>
      </c>
      <c r="X9" s="14" t="s">
        <v>118</v>
      </c>
      <c r="Y9" s="14"/>
      <c r="Z9" s="15"/>
      <c r="AA9" s="125" t="s">
        <v>114</v>
      </c>
      <c r="AB9" s="122" t="s">
        <v>153</v>
      </c>
      <c r="AC9" s="14"/>
      <c r="AD9" s="14"/>
      <c r="AE9" s="14"/>
      <c r="AF9" s="14"/>
      <c r="AG9" s="14"/>
      <c r="AH9" s="14"/>
      <c r="AI9" s="14"/>
      <c r="AJ9" s="14"/>
      <c r="AK9" s="9"/>
      <c r="AL9" s="14"/>
      <c r="AM9" s="14"/>
      <c r="AN9" s="14"/>
      <c r="AO9" s="15"/>
      <c r="AP9" s="206" t="s">
        <v>12</v>
      </c>
      <c r="AQ9" s="207"/>
      <c r="AR9" s="207"/>
      <c r="AS9" s="208"/>
      <c r="AT9" s="185"/>
      <c r="AU9" s="169"/>
      <c r="AV9" s="169"/>
      <c r="AW9" s="262"/>
      <c r="AX9" s="263"/>
      <c r="AY9" s="212"/>
      <c r="AZ9" s="212"/>
      <c r="BA9" s="212"/>
      <c r="BB9" s="212"/>
      <c r="BC9" s="212"/>
      <c r="BD9" s="212"/>
      <c r="BE9" s="212"/>
      <c r="BF9" s="212"/>
      <c r="BG9" s="169"/>
      <c r="BH9" s="170"/>
    </row>
    <row r="10" spans="4:60" ht="13.5">
      <c r="D10" s="2" t="s">
        <v>3</v>
      </c>
      <c r="H10" s="11"/>
      <c r="I10" s="11"/>
      <c r="J10" s="11"/>
      <c r="K10" s="11"/>
      <c r="L10" s="11"/>
      <c r="M10" s="11"/>
      <c r="N10" s="11"/>
      <c r="O10" s="11"/>
      <c r="P10" s="11"/>
      <c r="Q10" s="11"/>
      <c r="R10" s="12"/>
      <c r="S10" s="10"/>
      <c r="T10" s="16"/>
      <c r="U10" s="16"/>
      <c r="V10" s="17"/>
      <c r="W10" s="16" t="s">
        <v>6</v>
      </c>
      <c r="X10" s="11"/>
      <c r="Y10" s="16"/>
      <c r="Z10" s="17"/>
      <c r="AA10" s="125" t="s">
        <v>114</v>
      </c>
      <c r="AB10" s="107" t="s">
        <v>123</v>
      </c>
      <c r="AC10" s="16"/>
      <c r="AD10" s="16"/>
      <c r="AE10" s="16"/>
      <c r="AF10" s="16"/>
      <c r="AG10" s="16"/>
      <c r="AH10" s="16"/>
      <c r="AI10" s="16"/>
      <c r="AJ10" s="16"/>
      <c r="AK10" s="10"/>
      <c r="AL10" s="16"/>
      <c r="AM10" s="16"/>
      <c r="AN10" s="16"/>
      <c r="AO10" s="17"/>
      <c r="AP10" s="209" t="s">
        <v>34</v>
      </c>
      <c r="AQ10" s="210"/>
      <c r="AR10" s="210"/>
      <c r="AS10" s="211"/>
      <c r="AT10" s="186"/>
      <c r="AU10" s="136"/>
      <c r="AV10" s="136"/>
      <c r="AW10" s="256"/>
      <c r="AX10" s="257"/>
      <c r="AY10" s="213"/>
      <c r="AZ10" s="213"/>
      <c r="BA10" s="213"/>
      <c r="BB10" s="213"/>
      <c r="BC10" s="213"/>
      <c r="BD10" s="213"/>
      <c r="BE10" s="213"/>
      <c r="BF10" s="213"/>
      <c r="BG10" s="136"/>
      <c r="BH10" s="137"/>
    </row>
    <row r="11" spans="2:60" ht="13.5">
      <c r="B11" s="205" t="s">
        <v>27</v>
      </c>
      <c r="C11" s="205" t="s">
        <v>26</v>
      </c>
      <c r="D11" s="198" t="s">
        <v>70</v>
      </c>
      <c r="E11" s="199"/>
      <c r="F11" s="199"/>
      <c r="G11" s="200"/>
      <c r="H11" s="1" t="s">
        <v>71</v>
      </c>
      <c r="I11" s="217"/>
      <c r="J11" s="217"/>
      <c r="K11" s="217"/>
      <c r="L11" t="s">
        <v>35</v>
      </c>
      <c r="M11" s="217"/>
      <c r="N11" s="217"/>
      <c r="O11" s="217"/>
      <c r="P11" s="217"/>
      <c r="Q11" s="276"/>
      <c r="R11" s="276"/>
      <c r="S11" s="276"/>
      <c r="T11" s="276"/>
      <c r="U11" s="276"/>
      <c r="V11" s="276"/>
      <c r="W11" s="276"/>
      <c r="X11" s="276"/>
      <c r="Y11" s="276"/>
      <c r="Z11" s="277"/>
      <c r="AA11" s="270" t="s">
        <v>39</v>
      </c>
      <c r="AB11" s="271"/>
      <c r="AC11" s="271"/>
      <c r="AD11" s="272"/>
      <c r="AE11" s="3"/>
      <c r="AF11" s="110" t="s">
        <v>170</v>
      </c>
      <c r="AG11" s="18" t="s">
        <v>141</v>
      </c>
      <c r="AH11" s="4"/>
      <c r="AI11" s="4"/>
      <c r="AJ11" s="4"/>
      <c r="AK11" s="110" t="s">
        <v>138</v>
      </c>
      <c r="AL11" s="18" t="s">
        <v>142</v>
      </c>
      <c r="AM11" s="4"/>
      <c r="AN11" s="4"/>
      <c r="AO11" s="4"/>
      <c r="AP11" s="4"/>
      <c r="AQ11" s="4"/>
      <c r="AR11" s="4"/>
      <c r="AS11" s="4"/>
      <c r="AT11" s="4"/>
      <c r="AU11" s="110" t="s">
        <v>136</v>
      </c>
      <c r="AV11" s="18" t="s">
        <v>143</v>
      </c>
      <c r="AW11" s="4"/>
      <c r="AX11" s="4"/>
      <c r="AY11" s="4"/>
      <c r="AZ11" s="110" t="s">
        <v>134</v>
      </c>
      <c r="BA11" s="18" t="s">
        <v>144</v>
      </c>
      <c r="BB11" s="4"/>
      <c r="BC11" s="4"/>
      <c r="BD11" s="4"/>
      <c r="BE11" s="4"/>
      <c r="BF11" s="4"/>
      <c r="BG11" s="4"/>
      <c r="BH11" s="5"/>
    </row>
    <row r="12" spans="2:60" ht="13.5">
      <c r="B12" s="205"/>
      <c r="C12" s="205"/>
      <c r="D12" s="195" t="s">
        <v>13</v>
      </c>
      <c r="E12" s="196"/>
      <c r="F12" s="196"/>
      <c r="G12" s="197"/>
      <c r="H12" s="231"/>
      <c r="I12" s="232"/>
      <c r="J12" s="232"/>
      <c r="K12" s="232"/>
      <c r="L12" s="232"/>
      <c r="M12" s="232"/>
      <c r="N12" s="232"/>
      <c r="O12" s="232"/>
      <c r="P12" s="232"/>
      <c r="Q12" s="232"/>
      <c r="R12" s="232"/>
      <c r="S12" s="232"/>
      <c r="T12" s="232"/>
      <c r="U12" s="232"/>
      <c r="V12" s="232"/>
      <c r="W12" s="232"/>
      <c r="X12" s="232"/>
      <c r="Y12" s="232"/>
      <c r="Z12" s="233"/>
      <c r="AA12" s="273"/>
      <c r="AB12" s="274"/>
      <c r="AC12" s="274"/>
      <c r="AD12" s="275"/>
      <c r="AE12" s="19"/>
      <c r="AF12" s="111" t="s">
        <v>127</v>
      </c>
      <c r="AG12" s="16" t="s">
        <v>126</v>
      </c>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2"/>
    </row>
    <row r="13" spans="2:60" ht="13.5">
      <c r="B13" s="205"/>
      <c r="C13" s="205"/>
      <c r="D13" s="222" t="s">
        <v>14</v>
      </c>
      <c r="E13" s="223"/>
      <c r="F13" s="223"/>
      <c r="G13" s="224"/>
      <c r="H13" s="234"/>
      <c r="I13" s="235"/>
      <c r="J13" s="235"/>
      <c r="K13" s="235"/>
      <c r="L13" s="235"/>
      <c r="M13" s="235"/>
      <c r="N13" s="235"/>
      <c r="O13" s="235"/>
      <c r="P13" s="235"/>
      <c r="Q13" s="235"/>
      <c r="R13" s="235"/>
      <c r="S13" s="235"/>
      <c r="T13" s="235"/>
      <c r="U13" s="235"/>
      <c r="V13" s="235"/>
      <c r="W13" s="235"/>
      <c r="X13" s="235"/>
      <c r="Y13" s="235"/>
      <c r="Z13" s="236"/>
      <c r="AA13" s="237" t="s">
        <v>40</v>
      </c>
      <c r="AB13" s="238"/>
      <c r="AC13" s="238"/>
      <c r="AD13" s="239"/>
      <c r="AE13" s="7"/>
      <c r="AF13" s="7"/>
      <c r="AG13" s="7"/>
      <c r="AH13" s="7"/>
      <c r="AI13" s="7"/>
      <c r="AJ13" s="7"/>
      <c r="AK13" s="7"/>
      <c r="AL13" s="7"/>
      <c r="AM13" s="7"/>
      <c r="AN13" s="7"/>
      <c r="AO13" s="7"/>
      <c r="AP13" s="7"/>
      <c r="AQ13" s="7"/>
      <c r="AR13" s="7"/>
      <c r="AS13" s="7"/>
      <c r="AT13" s="7"/>
      <c r="AU13" s="7"/>
      <c r="AV13" s="7"/>
      <c r="AW13" s="7"/>
      <c r="AX13" s="264"/>
      <c r="AY13" s="264"/>
      <c r="AZ13" s="264"/>
      <c r="BA13" s="264"/>
      <c r="BB13" s="264"/>
      <c r="BC13" s="264"/>
      <c r="BD13" s="264"/>
      <c r="BE13" s="264"/>
      <c r="BF13" s="264"/>
      <c r="BG13" s="264"/>
      <c r="BH13" s="8"/>
    </row>
    <row r="14" spans="2:60" ht="13.5">
      <c r="B14" s="205"/>
      <c r="C14" s="205"/>
      <c r="D14" s="198" t="s">
        <v>38</v>
      </c>
      <c r="E14" s="199"/>
      <c r="F14" s="199"/>
      <c r="G14" s="200"/>
      <c r="H14" s="326"/>
      <c r="I14" s="327"/>
      <c r="J14" s="327"/>
      <c r="K14" s="327"/>
      <c r="L14" s="327"/>
      <c r="M14" s="327"/>
      <c r="N14" s="327"/>
      <c r="O14" s="327"/>
      <c r="P14" s="327"/>
      <c r="Q14" s="327"/>
      <c r="R14" s="327"/>
      <c r="S14" s="327"/>
      <c r="T14" s="327"/>
      <c r="U14" s="327"/>
      <c r="V14" s="327"/>
      <c r="W14" s="327"/>
      <c r="X14" s="327"/>
      <c r="Y14" s="327"/>
      <c r="Z14" s="328"/>
      <c r="AA14" s="240" t="s">
        <v>42</v>
      </c>
      <c r="AB14" s="241"/>
      <c r="AC14" s="241"/>
      <c r="AD14" s="242"/>
      <c r="AE14" s="7"/>
      <c r="AF14" s="109" t="s">
        <v>170</v>
      </c>
      <c r="AG14" s="7" t="s">
        <v>147</v>
      </c>
      <c r="AH14" s="7"/>
      <c r="AI14" s="7"/>
      <c r="AJ14" s="7"/>
      <c r="AK14" s="7"/>
      <c r="AL14" s="7"/>
      <c r="AM14" s="7"/>
      <c r="AN14" s="7"/>
      <c r="AO14" s="7"/>
      <c r="AP14" s="7"/>
      <c r="AQ14" s="7"/>
      <c r="AR14" s="7"/>
      <c r="AS14" s="7"/>
      <c r="AT14" s="7"/>
      <c r="AU14" s="7"/>
      <c r="AV14" s="7"/>
      <c r="AW14" s="7" t="s">
        <v>45</v>
      </c>
      <c r="AX14" s="168"/>
      <c r="AY14" s="168"/>
      <c r="AZ14" s="168"/>
      <c r="BA14" s="168"/>
      <c r="BB14" s="168"/>
      <c r="BC14" s="168"/>
      <c r="BD14" s="168"/>
      <c r="BE14" s="168"/>
      <c r="BF14" s="168"/>
      <c r="BG14" s="168"/>
      <c r="BH14" s="8" t="s">
        <v>46</v>
      </c>
    </row>
    <row r="15" spans="2:60" ht="13.5" customHeight="1">
      <c r="B15" s="205"/>
      <c r="C15" s="205"/>
      <c r="D15" s="195" t="s">
        <v>67</v>
      </c>
      <c r="E15" s="196"/>
      <c r="F15" s="196"/>
      <c r="G15" s="197"/>
      <c r="H15" s="284"/>
      <c r="I15" s="285"/>
      <c r="J15" s="285"/>
      <c r="K15" s="285"/>
      <c r="L15" s="285"/>
      <c r="M15" s="285"/>
      <c r="N15" s="285"/>
      <c r="O15" s="285"/>
      <c r="P15" s="285"/>
      <c r="Q15" s="285"/>
      <c r="R15" s="285"/>
      <c r="S15" s="285"/>
      <c r="T15" s="285"/>
      <c r="U15" s="285"/>
      <c r="V15" s="285"/>
      <c r="W15" s="285"/>
      <c r="X15" s="285"/>
      <c r="Y15" s="285"/>
      <c r="Z15" s="286"/>
      <c r="AA15" s="32" t="s">
        <v>41</v>
      </c>
      <c r="AB15" s="20"/>
      <c r="AC15" s="20"/>
      <c r="AD15" s="21"/>
      <c r="AE15" s="19"/>
      <c r="AF15" s="11"/>
      <c r="AG15" s="11"/>
      <c r="AH15" s="11"/>
      <c r="AI15" s="11"/>
      <c r="AJ15" s="11"/>
      <c r="AK15" s="11"/>
      <c r="AL15" s="11"/>
      <c r="AM15" s="11"/>
      <c r="AN15" s="11"/>
      <c r="AO15" s="11"/>
      <c r="AP15" s="11"/>
      <c r="AQ15" s="11"/>
      <c r="AR15" s="11"/>
      <c r="AS15" s="11"/>
      <c r="AT15" s="11"/>
      <c r="AU15" s="11"/>
      <c r="AV15" s="11"/>
      <c r="AW15" s="11"/>
      <c r="AX15" s="265"/>
      <c r="AY15" s="265"/>
      <c r="AZ15" s="265"/>
      <c r="BA15" s="265"/>
      <c r="BB15" s="265"/>
      <c r="BC15" s="265"/>
      <c r="BD15" s="265"/>
      <c r="BE15" s="265"/>
      <c r="BF15" s="265"/>
      <c r="BG15" s="265"/>
      <c r="BH15" s="12"/>
    </row>
    <row r="16" spans="2:60" ht="13.5">
      <c r="B16" s="205"/>
      <c r="C16" s="205"/>
      <c r="D16" s="195" t="s">
        <v>69</v>
      </c>
      <c r="E16" s="196"/>
      <c r="F16" s="196"/>
      <c r="G16" s="197"/>
      <c r="H16" s="287"/>
      <c r="I16" s="288"/>
      <c r="J16" s="288"/>
      <c r="K16" s="288"/>
      <c r="L16" s="288"/>
      <c r="M16" s="288"/>
      <c r="N16" s="288"/>
      <c r="O16" s="288"/>
      <c r="P16" s="288"/>
      <c r="Q16" s="288"/>
      <c r="R16" s="288"/>
      <c r="S16" s="288"/>
      <c r="T16" s="288"/>
      <c r="U16" s="288"/>
      <c r="V16" s="288"/>
      <c r="W16" s="288"/>
      <c r="X16" s="288"/>
      <c r="Y16" s="288"/>
      <c r="Z16" s="289"/>
      <c r="AA16" s="32" t="s">
        <v>43</v>
      </c>
      <c r="AB16" s="20"/>
      <c r="AC16" s="20"/>
      <c r="AD16" s="21"/>
      <c r="AE16" s="7"/>
      <c r="AF16" s="324" t="s">
        <v>138</v>
      </c>
      <c r="AG16" s="214" t="s">
        <v>146</v>
      </c>
      <c r="AH16" s="214"/>
      <c r="AI16" s="214"/>
      <c r="AJ16" s="214"/>
      <c r="AK16" s="214"/>
      <c r="AL16" s="214"/>
      <c r="AM16" s="214"/>
      <c r="AN16" s="214"/>
      <c r="AO16" s="214"/>
      <c r="AP16" s="214"/>
      <c r="AQ16" s="214"/>
      <c r="AR16" s="214"/>
      <c r="AS16" s="214"/>
      <c r="AT16" s="214"/>
      <c r="AU16" s="214"/>
      <c r="AV16" s="214"/>
      <c r="AW16" s="276" t="s">
        <v>45</v>
      </c>
      <c r="AX16" s="264"/>
      <c r="AY16" s="264"/>
      <c r="AZ16" s="264"/>
      <c r="BA16" s="264"/>
      <c r="BB16" s="264"/>
      <c r="BC16" s="264"/>
      <c r="BD16" s="264"/>
      <c r="BE16" s="264"/>
      <c r="BF16" s="264"/>
      <c r="BG16" s="264"/>
      <c r="BH16" s="170" t="s">
        <v>46</v>
      </c>
    </row>
    <row r="17" spans="2:60" ht="13.5">
      <c r="B17" s="205"/>
      <c r="C17" s="205"/>
      <c r="D17" s="222" t="s">
        <v>68</v>
      </c>
      <c r="E17" s="223"/>
      <c r="F17" s="223"/>
      <c r="G17" s="224"/>
      <c r="H17" s="290"/>
      <c r="I17" s="291"/>
      <c r="J17" s="291"/>
      <c r="K17" s="291"/>
      <c r="L17" s="291"/>
      <c r="M17" s="291"/>
      <c r="N17" s="291"/>
      <c r="O17" s="291"/>
      <c r="P17" s="291"/>
      <c r="Q17" s="291"/>
      <c r="R17" s="291"/>
      <c r="S17" s="291"/>
      <c r="T17" s="291"/>
      <c r="U17" s="291"/>
      <c r="V17" s="291"/>
      <c r="W17" s="291"/>
      <c r="X17" s="291"/>
      <c r="Y17" s="291"/>
      <c r="Z17" s="292"/>
      <c r="AA17" s="33" t="s">
        <v>44</v>
      </c>
      <c r="AB17" s="22"/>
      <c r="AC17" s="22"/>
      <c r="AD17" s="23"/>
      <c r="AE17" s="19"/>
      <c r="AF17" s="325"/>
      <c r="AG17" s="215"/>
      <c r="AH17" s="215"/>
      <c r="AI17" s="215"/>
      <c r="AJ17" s="215"/>
      <c r="AK17" s="215"/>
      <c r="AL17" s="215"/>
      <c r="AM17" s="215"/>
      <c r="AN17" s="215"/>
      <c r="AO17" s="215"/>
      <c r="AP17" s="215"/>
      <c r="AQ17" s="215"/>
      <c r="AR17" s="215"/>
      <c r="AS17" s="215"/>
      <c r="AT17" s="215"/>
      <c r="AU17" s="215"/>
      <c r="AV17" s="215"/>
      <c r="AW17" s="333"/>
      <c r="AX17" s="265"/>
      <c r="AY17" s="265"/>
      <c r="AZ17" s="265"/>
      <c r="BA17" s="265"/>
      <c r="BB17" s="265"/>
      <c r="BC17" s="265"/>
      <c r="BD17" s="265"/>
      <c r="BE17" s="265"/>
      <c r="BF17" s="265"/>
      <c r="BG17" s="265"/>
      <c r="BH17" s="137"/>
    </row>
    <row r="18" spans="2:60" ht="13.5">
      <c r="B18" s="205"/>
      <c r="C18" s="205"/>
      <c r="D18" s="250" t="s">
        <v>15</v>
      </c>
      <c r="E18" s="251"/>
      <c r="F18" s="251"/>
      <c r="G18" s="252"/>
      <c r="H18" s="243"/>
      <c r="I18" s="244"/>
      <c r="J18" s="105"/>
      <c r="K18" s="97" t="s">
        <v>0</v>
      </c>
      <c r="L18" s="96"/>
      <c r="M18" s="94" t="s">
        <v>1</v>
      </c>
      <c r="N18" s="96"/>
      <c r="O18" s="95" t="s">
        <v>2</v>
      </c>
      <c r="P18" s="302" t="s">
        <v>16</v>
      </c>
      <c r="Q18" s="303"/>
      <c r="R18" s="304"/>
      <c r="S18" s="243"/>
      <c r="T18" s="244"/>
      <c r="U18" s="244"/>
      <c r="V18" s="244"/>
      <c r="W18" s="244"/>
      <c r="X18" s="244"/>
      <c r="Y18" s="244"/>
      <c r="Z18" s="245"/>
      <c r="AA18" s="187" t="s">
        <v>56</v>
      </c>
      <c r="AB18" s="188"/>
      <c r="AC18" s="188"/>
      <c r="AD18" s="188"/>
      <c r="AE18" s="188"/>
      <c r="AF18" s="188"/>
      <c r="AG18" s="188"/>
      <c r="AH18" s="188"/>
      <c r="AI18" s="188"/>
      <c r="AJ18" s="188"/>
      <c r="AK18" s="188"/>
      <c r="AL18" s="188"/>
      <c r="AM18" s="188"/>
      <c r="AN18" s="187" t="s">
        <v>47</v>
      </c>
      <c r="AO18" s="188"/>
      <c r="AP18" s="188"/>
      <c r="AQ18" s="188"/>
      <c r="AR18" s="188"/>
      <c r="AS18" s="188"/>
      <c r="AT18" s="188"/>
      <c r="AU18" s="188"/>
      <c r="AV18" s="188"/>
      <c r="AW18" s="188"/>
      <c r="AX18" s="188"/>
      <c r="AY18" s="188"/>
      <c r="AZ18" s="187" t="s">
        <v>48</v>
      </c>
      <c r="BA18" s="188"/>
      <c r="BB18" s="188"/>
      <c r="BC18" s="188"/>
      <c r="BD18" s="188"/>
      <c r="BE18" s="188"/>
      <c r="BF18" s="188"/>
      <c r="BG18" s="188"/>
      <c r="BH18" s="329"/>
    </row>
    <row r="19" spans="2:60" ht="13.5" customHeight="1">
      <c r="B19" s="205"/>
      <c r="C19" s="205" t="s">
        <v>102</v>
      </c>
      <c r="D19" s="198" t="s">
        <v>70</v>
      </c>
      <c r="E19" s="199"/>
      <c r="F19" s="199"/>
      <c r="G19" s="200"/>
      <c r="H19" s="1" t="s">
        <v>71</v>
      </c>
      <c r="I19" s="217"/>
      <c r="J19" s="217"/>
      <c r="K19" s="217"/>
      <c r="L19" t="s">
        <v>35</v>
      </c>
      <c r="M19" s="217"/>
      <c r="N19" s="217"/>
      <c r="O19" s="217"/>
      <c r="P19" s="217"/>
      <c r="Q19" s="276"/>
      <c r="R19" s="276"/>
      <c r="S19" s="276"/>
      <c r="T19" s="276"/>
      <c r="U19" s="276"/>
      <c r="V19" s="276"/>
      <c r="W19" s="276"/>
      <c r="X19" s="276"/>
      <c r="Y19" s="276"/>
      <c r="Z19" s="277"/>
      <c r="AA19" s="130"/>
      <c r="AB19" s="131"/>
      <c r="AC19" s="131"/>
      <c r="AD19" s="131"/>
      <c r="AE19" s="131"/>
      <c r="AF19" s="131"/>
      <c r="AG19" s="131"/>
      <c r="AH19" s="131"/>
      <c r="AI19" s="131"/>
      <c r="AJ19" s="131"/>
      <c r="AK19" s="131"/>
      <c r="AL19" s="131"/>
      <c r="AM19" s="248"/>
      <c r="AN19" s="130"/>
      <c r="AO19" s="131"/>
      <c r="AP19" s="131"/>
      <c r="AQ19" s="131"/>
      <c r="AR19" s="131"/>
      <c r="AS19" s="131"/>
      <c r="AT19" s="131"/>
      <c r="AU19" s="131"/>
      <c r="AV19" s="131"/>
      <c r="AW19" s="131"/>
      <c r="AX19" s="4" t="s">
        <v>49</v>
      </c>
      <c r="AY19" s="5"/>
      <c r="AZ19" s="130"/>
      <c r="BA19" s="131"/>
      <c r="BB19" s="131"/>
      <c r="BC19" s="131"/>
      <c r="BD19" s="131"/>
      <c r="BE19" s="131"/>
      <c r="BF19" s="131"/>
      <c r="BG19" s="131"/>
      <c r="BH19" s="248"/>
    </row>
    <row r="20" spans="2:60" ht="13.5">
      <c r="B20" s="205"/>
      <c r="C20" s="205"/>
      <c r="D20" s="195" t="s">
        <v>13</v>
      </c>
      <c r="E20" s="196"/>
      <c r="F20" s="196"/>
      <c r="G20" s="197"/>
      <c r="H20" s="280"/>
      <c r="I20" s="281"/>
      <c r="J20" s="281"/>
      <c r="K20" s="281"/>
      <c r="L20" s="281"/>
      <c r="M20" s="281"/>
      <c r="N20" s="281"/>
      <c r="O20" s="281"/>
      <c r="P20" s="281"/>
      <c r="Q20" s="281"/>
      <c r="R20" s="281"/>
      <c r="S20" s="281"/>
      <c r="T20" s="281"/>
      <c r="U20" s="281"/>
      <c r="V20" s="281"/>
      <c r="W20" s="281"/>
      <c r="X20" s="281"/>
      <c r="Y20" s="281"/>
      <c r="Z20" s="282"/>
      <c r="AA20" s="132"/>
      <c r="AB20" s="133"/>
      <c r="AC20" s="133"/>
      <c r="AD20" s="133"/>
      <c r="AE20" s="133"/>
      <c r="AF20" s="133"/>
      <c r="AG20" s="133"/>
      <c r="AH20" s="133"/>
      <c r="AI20" s="133"/>
      <c r="AJ20" s="133"/>
      <c r="AK20" s="133"/>
      <c r="AL20" s="133"/>
      <c r="AM20" s="249"/>
      <c r="AN20" s="132"/>
      <c r="AO20" s="133"/>
      <c r="AP20" s="133"/>
      <c r="AQ20" s="133"/>
      <c r="AR20" s="133"/>
      <c r="AS20" s="133"/>
      <c r="AT20" s="133"/>
      <c r="AU20" s="133"/>
      <c r="AV20" s="133"/>
      <c r="AW20" s="133"/>
      <c r="AX20" s="11" t="s">
        <v>50</v>
      </c>
      <c r="AY20" s="12"/>
      <c r="AZ20" s="132"/>
      <c r="BA20" s="133"/>
      <c r="BB20" s="133"/>
      <c r="BC20" s="133"/>
      <c r="BD20" s="133"/>
      <c r="BE20" s="133"/>
      <c r="BF20" s="133"/>
      <c r="BG20" s="133"/>
      <c r="BH20" s="249"/>
    </row>
    <row r="21" spans="2:60" ht="13.5">
      <c r="B21" s="205"/>
      <c r="C21" s="205"/>
      <c r="D21" s="222" t="s">
        <v>14</v>
      </c>
      <c r="E21" s="223"/>
      <c r="F21" s="223"/>
      <c r="G21" s="224"/>
      <c r="H21" s="322"/>
      <c r="I21" s="265"/>
      <c r="J21" s="265"/>
      <c r="K21" s="265"/>
      <c r="L21" s="265"/>
      <c r="M21" s="265"/>
      <c r="N21" s="265"/>
      <c r="O21" s="265"/>
      <c r="P21" s="265"/>
      <c r="Q21" s="265"/>
      <c r="R21" s="265"/>
      <c r="S21" s="265"/>
      <c r="T21" s="265"/>
      <c r="U21" s="265"/>
      <c r="V21" s="265"/>
      <c r="W21" s="265"/>
      <c r="X21" s="265"/>
      <c r="Y21" s="265"/>
      <c r="Z21" s="323"/>
      <c r="AA21" s="187" t="s">
        <v>55</v>
      </c>
      <c r="AB21" s="188"/>
      <c r="AC21" s="188"/>
      <c r="AD21" s="188"/>
      <c r="AE21" s="188"/>
      <c r="AF21" s="188"/>
      <c r="AG21" s="188"/>
      <c r="AH21" s="188"/>
      <c r="AI21" s="188"/>
      <c r="AJ21" s="188"/>
      <c r="AK21" s="188"/>
      <c r="AL21" s="188"/>
      <c r="AM21" s="329"/>
      <c r="AN21" s="187" t="s">
        <v>53</v>
      </c>
      <c r="AO21" s="188"/>
      <c r="AP21" s="188"/>
      <c r="AQ21" s="188"/>
      <c r="AR21" s="188"/>
      <c r="AS21" s="188"/>
      <c r="AT21" s="188"/>
      <c r="AU21" s="188"/>
      <c r="AV21" s="188"/>
      <c r="AW21" s="188"/>
      <c r="AX21" s="188"/>
      <c r="AY21" s="329"/>
      <c r="AZ21" s="187" t="s">
        <v>54</v>
      </c>
      <c r="BA21" s="188"/>
      <c r="BB21" s="188"/>
      <c r="BC21" s="188"/>
      <c r="BD21" s="188"/>
      <c r="BE21" s="188"/>
      <c r="BF21" s="188"/>
      <c r="BG21" s="188"/>
      <c r="BH21" s="329"/>
    </row>
    <row r="22" spans="2:60" ht="13.5">
      <c r="B22" s="205"/>
      <c r="C22" s="205"/>
      <c r="D22" s="198" t="s">
        <v>38</v>
      </c>
      <c r="E22" s="199"/>
      <c r="F22" s="199"/>
      <c r="G22" s="200"/>
      <c r="H22" s="330"/>
      <c r="I22" s="331"/>
      <c r="J22" s="331"/>
      <c r="K22" s="331"/>
      <c r="L22" s="331"/>
      <c r="M22" s="331"/>
      <c r="N22" s="331"/>
      <c r="O22" s="331"/>
      <c r="P22" s="331"/>
      <c r="Q22" s="331"/>
      <c r="R22" s="331"/>
      <c r="S22" s="331"/>
      <c r="T22" s="331"/>
      <c r="U22" s="331"/>
      <c r="V22" s="331"/>
      <c r="W22" s="331"/>
      <c r="X22" s="331"/>
      <c r="Y22" s="331"/>
      <c r="Z22" s="332"/>
      <c r="AA22" s="216"/>
      <c r="AB22" s="217"/>
      <c r="AC22" s="217"/>
      <c r="AD22" s="217"/>
      <c r="AE22" s="217"/>
      <c r="AF22" s="217"/>
      <c r="AG22" s="217"/>
      <c r="AH22" s="217"/>
      <c r="AI22" s="217"/>
      <c r="AJ22" s="217"/>
      <c r="AK22" s="217"/>
      <c r="AL22" s="217"/>
      <c r="AM22" s="218"/>
      <c r="AN22" s="130"/>
      <c r="AO22" s="131"/>
      <c r="AP22" s="131"/>
      <c r="AQ22" s="131"/>
      <c r="AR22" s="131"/>
      <c r="AS22" s="131"/>
      <c r="AT22" s="131"/>
      <c r="AU22" s="131"/>
      <c r="AV22" s="131"/>
      <c r="AW22" s="131"/>
      <c r="AX22" s="131"/>
      <c r="AY22" s="248"/>
      <c r="AZ22" s="334"/>
      <c r="BA22" s="131"/>
      <c r="BB22" s="131"/>
      <c r="BC22" s="131"/>
      <c r="BD22" s="131"/>
      <c r="BE22" s="131"/>
      <c r="BF22" s="169" t="s">
        <v>51</v>
      </c>
      <c r="BG22" s="276" t="s">
        <v>106</v>
      </c>
      <c r="BH22" s="277"/>
    </row>
    <row r="23" spans="2:60" ht="13.5" customHeight="1">
      <c r="B23" s="205"/>
      <c r="C23" s="205"/>
      <c r="D23" s="195" t="s">
        <v>67</v>
      </c>
      <c r="E23" s="196"/>
      <c r="F23" s="196"/>
      <c r="G23" s="197"/>
      <c r="H23" s="284"/>
      <c r="I23" s="285"/>
      <c r="J23" s="285"/>
      <c r="K23" s="285"/>
      <c r="L23" s="285"/>
      <c r="M23" s="285"/>
      <c r="N23" s="285"/>
      <c r="O23" s="285"/>
      <c r="P23" s="285"/>
      <c r="Q23" s="285"/>
      <c r="R23" s="285"/>
      <c r="S23" s="285"/>
      <c r="T23" s="285"/>
      <c r="U23" s="285"/>
      <c r="V23" s="285"/>
      <c r="W23" s="285"/>
      <c r="X23" s="285"/>
      <c r="Y23" s="285"/>
      <c r="Z23" s="286"/>
      <c r="AA23" s="219"/>
      <c r="AB23" s="220"/>
      <c r="AC23" s="220"/>
      <c r="AD23" s="220"/>
      <c r="AE23" s="220"/>
      <c r="AF23" s="220"/>
      <c r="AG23" s="220"/>
      <c r="AH23" s="220"/>
      <c r="AI23" s="220"/>
      <c r="AJ23" s="220"/>
      <c r="AK23" s="220"/>
      <c r="AL23" s="220"/>
      <c r="AM23" s="221"/>
      <c r="AN23" s="132"/>
      <c r="AO23" s="133"/>
      <c r="AP23" s="133"/>
      <c r="AQ23" s="133"/>
      <c r="AR23" s="133"/>
      <c r="AS23" s="133"/>
      <c r="AT23" s="133"/>
      <c r="AU23" s="133"/>
      <c r="AV23" s="133"/>
      <c r="AW23" s="133"/>
      <c r="AX23" s="133"/>
      <c r="AY23" s="249"/>
      <c r="AZ23" s="132"/>
      <c r="BA23" s="133"/>
      <c r="BB23" s="133"/>
      <c r="BC23" s="133"/>
      <c r="BD23" s="133"/>
      <c r="BE23" s="133"/>
      <c r="BF23" s="136"/>
      <c r="BG23" s="11" t="s">
        <v>52</v>
      </c>
      <c r="BH23" s="12"/>
    </row>
    <row r="24" spans="2:60" ht="13.5">
      <c r="B24" s="205"/>
      <c r="C24" s="205"/>
      <c r="D24" s="195" t="s">
        <v>69</v>
      </c>
      <c r="E24" s="196"/>
      <c r="F24" s="196"/>
      <c r="G24" s="197"/>
      <c r="H24" s="287"/>
      <c r="I24" s="288"/>
      <c r="J24" s="288"/>
      <c r="K24" s="288"/>
      <c r="L24" s="288"/>
      <c r="M24" s="288"/>
      <c r="N24" s="288"/>
      <c r="O24" s="288"/>
      <c r="P24" s="288"/>
      <c r="Q24" s="288"/>
      <c r="R24" s="288"/>
      <c r="S24" s="288"/>
      <c r="T24" s="288"/>
      <c r="U24" s="288"/>
      <c r="V24" s="288"/>
      <c r="W24" s="288"/>
      <c r="X24" s="288"/>
      <c r="Y24" s="288"/>
      <c r="Z24" s="289"/>
      <c r="AA24" s="146" t="s">
        <v>158</v>
      </c>
      <c r="AB24" s="147"/>
      <c r="AC24" s="147"/>
      <c r="AD24" s="147"/>
      <c r="AE24" s="147"/>
      <c r="AF24" s="147"/>
      <c r="AG24" s="147"/>
      <c r="AH24" s="147"/>
      <c r="AI24" s="147"/>
      <c r="AJ24" s="147"/>
      <c r="AK24" s="147"/>
      <c r="AL24" s="147"/>
      <c r="AM24" s="148"/>
      <c r="AN24" s="146" t="s">
        <v>159</v>
      </c>
      <c r="AO24" s="147"/>
      <c r="AP24" s="147"/>
      <c r="AQ24" s="147"/>
      <c r="AR24" s="147"/>
      <c r="AS24" s="147"/>
      <c r="AT24" s="147"/>
      <c r="AU24" s="147"/>
      <c r="AV24" s="147"/>
      <c r="AW24" s="147"/>
      <c r="AX24" s="147"/>
      <c r="AY24" s="147"/>
      <c r="AZ24" s="146" t="s">
        <v>160</v>
      </c>
      <c r="BA24" s="147"/>
      <c r="BB24" s="147"/>
      <c r="BC24" s="147"/>
      <c r="BD24" s="147"/>
      <c r="BE24" s="147"/>
      <c r="BF24" s="147"/>
      <c r="BG24" s="147"/>
      <c r="BH24" s="148"/>
    </row>
    <row r="25" spans="2:62" ht="13.5" customHeight="1">
      <c r="B25" s="205"/>
      <c r="C25" s="205"/>
      <c r="D25" s="222" t="s">
        <v>68</v>
      </c>
      <c r="E25" s="223"/>
      <c r="F25" s="223"/>
      <c r="G25" s="224"/>
      <c r="H25" s="290"/>
      <c r="I25" s="291"/>
      <c r="J25" s="291"/>
      <c r="K25" s="291"/>
      <c r="L25" s="291"/>
      <c r="M25" s="291"/>
      <c r="N25" s="291"/>
      <c r="O25" s="291"/>
      <c r="P25" s="291"/>
      <c r="Q25" s="291"/>
      <c r="R25" s="291"/>
      <c r="S25" s="291"/>
      <c r="T25" s="291"/>
      <c r="U25" s="291"/>
      <c r="V25" s="291"/>
      <c r="W25" s="291"/>
      <c r="X25" s="291"/>
      <c r="Y25" s="291"/>
      <c r="Z25" s="292"/>
      <c r="AA25" s="153"/>
      <c r="AB25" s="154"/>
      <c r="AC25" s="154"/>
      <c r="AD25" s="154"/>
      <c r="AE25" s="154"/>
      <c r="AF25" s="154"/>
      <c r="AG25" s="154"/>
      <c r="AH25" s="154"/>
      <c r="AI25" s="154"/>
      <c r="AJ25" s="154"/>
      <c r="AK25" s="154"/>
      <c r="AL25" s="54"/>
      <c r="AM25" s="113"/>
      <c r="AN25" s="149"/>
      <c r="AO25" s="150"/>
      <c r="AP25" s="150"/>
      <c r="AQ25" s="150"/>
      <c r="AR25" s="150"/>
      <c r="AS25" s="150"/>
      <c r="AT25" s="150"/>
      <c r="AU25" s="150"/>
      <c r="AV25" s="150"/>
      <c r="AW25" s="150"/>
      <c r="AX25" s="7"/>
      <c r="AY25" s="7"/>
      <c r="AZ25" s="149"/>
      <c r="BA25" s="150"/>
      <c r="BB25" s="150"/>
      <c r="BC25" s="150"/>
      <c r="BD25" s="150"/>
      <c r="BE25" s="150"/>
      <c r="BF25" s="51"/>
      <c r="BG25" s="7"/>
      <c r="BH25" s="8"/>
      <c r="BI25" s="389" t="s">
        <v>171</v>
      </c>
      <c r="BJ25" s="127" t="s">
        <v>172</v>
      </c>
    </row>
    <row r="26" spans="2:62" ht="13.5" customHeight="1">
      <c r="B26" s="205"/>
      <c r="C26" s="205"/>
      <c r="D26" s="319" t="s">
        <v>15</v>
      </c>
      <c r="E26" s="320"/>
      <c r="F26" s="320"/>
      <c r="G26" s="321"/>
      <c r="H26" s="243"/>
      <c r="I26" s="244"/>
      <c r="J26" s="96"/>
      <c r="K26" s="94" t="s">
        <v>0</v>
      </c>
      <c r="L26" s="96"/>
      <c r="M26" s="94" t="s">
        <v>1</v>
      </c>
      <c r="N26" s="96"/>
      <c r="O26" s="95" t="s">
        <v>2</v>
      </c>
      <c r="P26" s="302" t="s">
        <v>16</v>
      </c>
      <c r="Q26" s="303"/>
      <c r="R26" s="304"/>
      <c r="S26" s="243"/>
      <c r="T26" s="244"/>
      <c r="U26" s="244"/>
      <c r="V26" s="244"/>
      <c r="W26" s="244"/>
      <c r="X26" s="244"/>
      <c r="Y26" s="244"/>
      <c r="Z26" s="245"/>
      <c r="AA26" s="155"/>
      <c r="AB26" s="156"/>
      <c r="AC26" s="156"/>
      <c r="AD26" s="156"/>
      <c r="AE26" s="156"/>
      <c r="AF26" s="156"/>
      <c r="AG26" s="156"/>
      <c r="AH26" s="156"/>
      <c r="AI26" s="156"/>
      <c r="AJ26" s="156"/>
      <c r="AK26" s="156"/>
      <c r="AL26" s="134" t="s">
        <v>161</v>
      </c>
      <c r="AM26" s="135"/>
      <c r="AN26" s="151"/>
      <c r="AO26" s="152"/>
      <c r="AP26" s="152"/>
      <c r="AQ26" s="152"/>
      <c r="AR26" s="152"/>
      <c r="AS26" s="152"/>
      <c r="AT26" s="152"/>
      <c r="AU26" s="152"/>
      <c r="AV26" s="152"/>
      <c r="AW26" s="152"/>
      <c r="AX26" s="136" t="s">
        <v>161</v>
      </c>
      <c r="AY26" s="137"/>
      <c r="AZ26" s="151"/>
      <c r="BA26" s="152"/>
      <c r="BB26" s="152"/>
      <c r="BC26" s="152"/>
      <c r="BD26" s="152"/>
      <c r="BE26" s="152"/>
      <c r="BF26" s="53" t="s">
        <v>162</v>
      </c>
      <c r="BG26" s="11"/>
      <c r="BH26" s="12"/>
      <c r="BI26" s="389"/>
      <c r="BJ26" s="127" t="s">
        <v>173</v>
      </c>
    </row>
    <row r="27" spans="2:60" ht="13.5">
      <c r="B27" s="205" t="s">
        <v>25</v>
      </c>
      <c r="C27" s="205"/>
      <c r="D27" s="198" t="s">
        <v>70</v>
      </c>
      <c r="E27" s="199"/>
      <c r="F27" s="199"/>
      <c r="G27" s="200"/>
      <c r="H27" s="1" t="s">
        <v>71</v>
      </c>
      <c r="I27" s="217"/>
      <c r="J27" s="217"/>
      <c r="K27" s="217"/>
      <c r="L27" t="s">
        <v>35</v>
      </c>
      <c r="M27" s="217"/>
      <c r="N27" s="217"/>
      <c r="O27" s="217"/>
      <c r="P27" s="217"/>
      <c r="Q27" s="276"/>
      <c r="R27" s="276"/>
      <c r="S27" s="276"/>
      <c r="T27" s="276"/>
      <c r="U27" s="276"/>
      <c r="V27" s="276"/>
      <c r="W27" s="276"/>
      <c r="X27" s="276"/>
      <c r="Y27" s="276"/>
      <c r="Z27" s="277"/>
      <c r="AA27" s="116"/>
      <c r="AB27" s="117"/>
      <c r="AC27" s="117"/>
      <c r="AD27" s="118"/>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5"/>
    </row>
    <row r="28" spans="2:60" ht="13.5" customHeight="1">
      <c r="B28" s="205"/>
      <c r="C28" s="205"/>
      <c r="D28" s="195" t="s">
        <v>13</v>
      </c>
      <c r="E28" s="196"/>
      <c r="F28" s="196"/>
      <c r="G28" s="197"/>
      <c r="H28" s="309"/>
      <c r="I28" s="310"/>
      <c r="J28" s="310"/>
      <c r="K28" s="310"/>
      <c r="L28" s="310"/>
      <c r="M28" s="310"/>
      <c r="N28" s="310"/>
      <c r="O28" s="310"/>
      <c r="P28" s="310"/>
      <c r="Q28" s="310"/>
      <c r="R28" s="310"/>
      <c r="S28" s="310"/>
      <c r="T28" s="310"/>
      <c r="U28" s="310"/>
      <c r="V28" s="310"/>
      <c r="W28" s="310"/>
      <c r="X28" s="310"/>
      <c r="Y28" s="310"/>
      <c r="Z28" s="311"/>
      <c r="AA28" s="139" t="s">
        <v>58</v>
      </c>
      <c r="AB28" s="140"/>
      <c r="AC28" s="140" t="s">
        <v>59</v>
      </c>
      <c r="AD28" s="141"/>
      <c r="AE28" s="7"/>
      <c r="AF28" s="34" t="s">
        <v>60</v>
      </c>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8"/>
    </row>
    <row r="29" spans="2:60" ht="13.5" customHeight="1">
      <c r="B29" s="205"/>
      <c r="C29" s="205"/>
      <c r="D29" s="222" t="s">
        <v>14</v>
      </c>
      <c r="E29" s="223"/>
      <c r="F29" s="223"/>
      <c r="G29" s="224"/>
      <c r="H29" s="312"/>
      <c r="I29" s="313"/>
      <c r="J29" s="313"/>
      <c r="K29" s="313"/>
      <c r="L29" s="313"/>
      <c r="M29" s="313"/>
      <c r="N29" s="313"/>
      <c r="O29" s="313"/>
      <c r="P29" s="313"/>
      <c r="Q29" s="313"/>
      <c r="R29" s="313"/>
      <c r="S29" s="313"/>
      <c r="T29" s="313"/>
      <c r="U29" s="313"/>
      <c r="V29" s="313"/>
      <c r="W29" s="313"/>
      <c r="X29" s="313"/>
      <c r="Y29" s="313"/>
      <c r="Z29" s="314"/>
      <c r="AA29" s="139"/>
      <c r="AB29" s="140"/>
      <c r="AC29" s="140"/>
      <c r="AD29" s="141"/>
      <c r="AE29" s="7"/>
      <c r="AG29" s="14"/>
      <c r="AH29" s="14"/>
      <c r="AI29" s="14"/>
      <c r="AJ29" s="7"/>
      <c r="AK29" s="7"/>
      <c r="AL29" s="114"/>
      <c r="AM29" s="114"/>
      <c r="AN29" s="114"/>
      <c r="AO29" s="114"/>
      <c r="AP29" s="114"/>
      <c r="AQ29" s="114"/>
      <c r="AR29" s="114"/>
      <c r="AS29" s="114"/>
      <c r="AT29" s="114"/>
      <c r="AU29" s="114"/>
      <c r="AV29" s="114"/>
      <c r="AW29" s="114"/>
      <c r="AX29" s="114"/>
      <c r="AY29" s="114"/>
      <c r="AZ29" s="114"/>
      <c r="BA29" s="114"/>
      <c r="BB29" s="114"/>
      <c r="BC29" s="114"/>
      <c r="BD29" s="114"/>
      <c r="BE29" s="114"/>
      <c r="BF29" s="7"/>
      <c r="BG29" s="7"/>
      <c r="BH29" s="8"/>
    </row>
    <row r="30" spans="2:60" ht="13.5">
      <c r="B30" s="205"/>
      <c r="C30" s="205"/>
      <c r="D30" s="198" t="s">
        <v>38</v>
      </c>
      <c r="E30" s="199"/>
      <c r="F30" s="199"/>
      <c r="G30" s="200"/>
      <c r="H30" s="326"/>
      <c r="I30" s="327"/>
      <c r="J30" s="327"/>
      <c r="K30" s="327"/>
      <c r="L30" s="327"/>
      <c r="M30" s="327"/>
      <c r="N30" s="327"/>
      <c r="O30" s="327"/>
      <c r="P30" s="327"/>
      <c r="Q30" s="327"/>
      <c r="R30" s="327"/>
      <c r="S30" s="327"/>
      <c r="T30" s="327"/>
      <c r="U30" s="327"/>
      <c r="V30" s="327"/>
      <c r="W30" s="327"/>
      <c r="X30" s="327"/>
      <c r="Y30" s="327"/>
      <c r="Z30" s="328"/>
      <c r="AA30" s="139"/>
      <c r="AB30" s="140"/>
      <c r="AC30" s="140"/>
      <c r="AD30" s="141"/>
      <c r="AE30" s="7"/>
      <c r="AF30" s="14"/>
      <c r="AG30" s="14"/>
      <c r="AH30" s="14"/>
      <c r="AI30" s="14"/>
      <c r="AJ30" s="7"/>
      <c r="AK30" s="7"/>
      <c r="AL30" s="114"/>
      <c r="AM30" s="114"/>
      <c r="AN30" s="114"/>
      <c r="AO30" s="114"/>
      <c r="AP30" s="114"/>
      <c r="AQ30" s="114"/>
      <c r="AR30" s="114"/>
      <c r="AS30" s="114"/>
      <c r="AT30" s="114"/>
      <c r="AU30" s="114"/>
      <c r="AV30" s="14" t="s">
        <v>103</v>
      </c>
      <c r="AW30" s="7"/>
      <c r="AX30" s="301"/>
      <c r="AY30" s="301"/>
      <c r="AZ30" s="14" t="s">
        <v>0</v>
      </c>
      <c r="BA30" s="301"/>
      <c r="BB30" s="301"/>
      <c r="BC30" s="14" t="s">
        <v>1</v>
      </c>
      <c r="BD30" s="301"/>
      <c r="BE30" s="301"/>
      <c r="BF30" s="14" t="s">
        <v>2</v>
      </c>
      <c r="BG30" s="7"/>
      <c r="BH30" s="8"/>
    </row>
    <row r="31" spans="2:60" ht="13.5" customHeight="1">
      <c r="B31" s="205"/>
      <c r="C31" s="205"/>
      <c r="D31" s="195" t="s">
        <v>67</v>
      </c>
      <c r="E31" s="196"/>
      <c r="F31" s="196"/>
      <c r="G31" s="197"/>
      <c r="H31" s="315"/>
      <c r="I31" s="316"/>
      <c r="J31" s="316"/>
      <c r="K31" s="316"/>
      <c r="L31" s="316"/>
      <c r="M31" s="316"/>
      <c r="N31" s="316"/>
      <c r="O31" s="316"/>
      <c r="P31" s="316"/>
      <c r="Q31" s="316"/>
      <c r="R31" s="316"/>
      <c r="S31" s="316"/>
      <c r="T31" s="316"/>
      <c r="U31" s="316"/>
      <c r="V31" s="316"/>
      <c r="W31" s="316"/>
      <c r="X31" s="316"/>
      <c r="Y31" s="316"/>
      <c r="Z31" s="317"/>
      <c r="AA31" s="26"/>
      <c r="AB31" s="27"/>
      <c r="AC31" s="27"/>
      <c r="AD31" s="123"/>
      <c r="AE31" s="7"/>
      <c r="AF31" s="14"/>
      <c r="AG31" s="14"/>
      <c r="AH31" s="14"/>
      <c r="AI31" s="14"/>
      <c r="AJ31" s="7"/>
      <c r="AK31" s="7"/>
      <c r="AL31" s="114"/>
      <c r="AM31" s="114"/>
      <c r="AN31" s="114"/>
      <c r="AO31" s="114"/>
      <c r="AP31" s="114"/>
      <c r="AQ31" s="114"/>
      <c r="AR31" s="114"/>
      <c r="AS31" s="114"/>
      <c r="AT31" s="114"/>
      <c r="AU31" s="114"/>
      <c r="AV31" s="114"/>
      <c r="AW31" s="114"/>
      <c r="AX31" s="114"/>
      <c r="AY31" s="114"/>
      <c r="AZ31" s="114"/>
      <c r="BA31" s="114"/>
      <c r="BB31" s="114"/>
      <c r="BC31" s="114"/>
      <c r="BD31" s="114"/>
      <c r="BE31" s="114"/>
      <c r="BF31" s="7"/>
      <c r="BG31" s="7"/>
      <c r="BH31" s="8"/>
    </row>
    <row r="32" spans="2:60" ht="13.5">
      <c r="B32" s="205"/>
      <c r="C32" s="205"/>
      <c r="D32" s="195" t="s">
        <v>69</v>
      </c>
      <c r="E32" s="196"/>
      <c r="F32" s="196"/>
      <c r="G32" s="197"/>
      <c r="H32" s="309"/>
      <c r="I32" s="318"/>
      <c r="J32" s="318"/>
      <c r="K32" s="318"/>
      <c r="L32" s="318"/>
      <c r="M32" s="318"/>
      <c r="N32" s="318"/>
      <c r="O32" s="318"/>
      <c r="P32" s="318"/>
      <c r="Q32" s="318"/>
      <c r="R32" s="318"/>
      <c r="S32" s="318"/>
      <c r="T32" s="318"/>
      <c r="U32" s="318"/>
      <c r="V32" s="318"/>
      <c r="W32" s="318"/>
      <c r="X32" s="318"/>
      <c r="Y32" s="318"/>
      <c r="Z32" s="311"/>
      <c r="AA32" s="26"/>
      <c r="AB32" s="140" t="s">
        <v>57</v>
      </c>
      <c r="AC32" s="140"/>
      <c r="AD32" s="123"/>
      <c r="AE32" s="7"/>
      <c r="AF32" s="14" t="s">
        <v>61</v>
      </c>
      <c r="AG32" s="14"/>
      <c r="AH32" s="14"/>
      <c r="AI32" s="14"/>
      <c r="AJ32" s="7"/>
      <c r="AK32" s="7"/>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8"/>
    </row>
    <row r="33" spans="2:60" ht="13.5">
      <c r="B33" s="205"/>
      <c r="C33" s="205"/>
      <c r="D33" s="222" t="s">
        <v>68</v>
      </c>
      <c r="E33" s="223"/>
      <c r="F33" s="223"/>
      <c r="G33" s="224"/>
      <c r="H33" s="312"/>
      <c r="I33" s="313"/>
      <c r="J33" s="313"/>
      <c r="K33" s="313"/>
      <c r="L33" s="313"/>
      <c r="M33" s="313"/>
      <c r="N33" s="313"/>
      <c r="O33" s="313"/>
      <c r="P33" s="313"/>
      <c r="Q33" s="313"/>
      <c r="R33" s="313"/>
      <c r="S33" s="313"/>
      <c r="T33" s="313"/>
      <c r="U33" s="313"/>
      <c r="V33" s="313"/>
      <c r="W33" s="313"/>
      <c r="X33" s="313"/>
      <c r="Y33" s="313"/>
      <c r="Z33" s="314"/>
      <c r="AA33" s="26"/>
      <c r="AB33" s="140"/>
      <c r="AC33" s="140"/>
      <c r="AD33" s="123"/>
      <c r="AE33" s="7"/>
      <c r="AF33" s="14"/>
      <c r="AG33" s="14"/>
      <c r="AH33" s="14"/>
      <c r="AI33" s="14"/>
      <c r="AJ33" s="7"/>
      <c r="AK33" s="7"/>
      <c r="AL33" s="114"/>
      <c r="AM33" s="114"/>
      <c r="AN33" s="114"/>
      <c r="AO33" s="114"/>
      <c r="AP33" s="114"/>
      <c r="AQ33" s="114"/>
      <c r="AR33" s="114"/>
      <c r="AS33" s="114"/>
      <c r="AT33" s="114"/>
      <c r="AU33" s="114"/>
      <c r="AV33" s="114"/>
      <c r="AW33" s="114"/>
      <c r="AX33" s="114"/>
      <c r="AY33" s="114"/>
      <c r="AZ33" s="114"/>
      <c r="BA33" s="114"/>
      <c r="BB33" s="114"/>
      <c r="BC33" s="114"/>
      <c r="BD33" s="114"/>
      <c r="BE33" s="114"/>
      <c r="BF33" s="7"/>
      <c r="BG33" s="7"/>
      <c r="BH33" s="8"/>
    </row>
    <row r="34" spans="2:60" ht="13.5">
      <c r="B34" s="205"/>
      <c r="C34" s="205"/>
      <c r="D34" s="39" t="s">
        <v>16</v>
      </c>
      <c r="E34" s="40"/>
      <c r="F34" s="40"/>
      <c r="G34" s="41"/>
      <c r="H34" s="306"/>
      <c r="I34" s="307"/>
      <c r="J34" s="307"/>
      <c r="K34" s="307"/>
      <c r="L34" s="307"/>
      <c r="M34" s="307"/>
      <c r="N34" s="307"/>
      <c r="O34" s="307"/>
      <c r="P34" s="307"/>
      <c r="Q34" s="307"/>
      <c r="R34" s="307"/>
      <c r="S34" s="307"/>
      <c r="T34" s="307"/>
      <c r="U34" s="307"/>
      <c r="V34" s="307"/>
      <c r="W34" s="307"/>
      <c r="X34" s="307"/>
      <c r="Y34" s="307"/>
      <c r="Z34" s="308"/>
      <c r="AA34" s="26"/>
      <c r="AB34" s="140"/>
      <c r="AC34" s="140"/>
      <c r="AD34" s="123"/>
      <c r="AE34" s="7"/>
      <c r="AF34" s="14" t="s">
        <v>62</v>
      </c>
      <c r="AG34" s="14"/>
      <c r="AH34" s="14"/>
      <c r="AI34" s="14"/>
      <c r="AJ34" s="7"/>
      <c r="AK34" s="7"/>
      <c r="AL34" s="115"/>
      <c r="AM34" s="115"/>
      <c r="AN34" s="115"/>
      <c r="AO34" s="115"/>
      <c r="AP34" s="115"/>
      <c r="AQ34" s="115"/>
      <c r="AR34" s="115"/>
      <c r="AS34" s="115"/>
      <c r="AT34" s="115"/>
      <c r="AU34" s="115"/>
      <c r="AV34" s="115"/>
      <c r="AW34" s="115"/>
      <c r="AX34" s="115"/>
      <c r="AY34" s="115"/>
      <c r="AZ34" s="114"/>
      <c r="BA34" s="114"/>
      <c r="BB34" s="114"/>
      <c r="BC34" s="114"/>
      <c r="BD34" s="114"/>
      <c r="BE34" s="114"/>
      <c r="BF34" s="11"/>
      <c r="BG34" s="11"/>
      <c r="BH34" s="12"/>
    </row>
    <row r="35" spans="2:60" ht="13.5">
      <c r="B35" s="205" t="s">
        <v>24</v>
      </c>
      <c r="C35" s="205"/>
      <c r="D35" s="25" t="s">
        <v>17</v>
      </c>
      <c r="E35" s="35"/>
      <c r="F35" s="35"/>
      <c r="G35" s="36"/>
      <c r="H35" s="1" t="s">
        <v>65</v>
      </c>
      <c r="I35" s="1"/>
      <c r="J35" s="1"/>
      <c r="K35" s="1"/>
      <c r="L35" s="1" t="s">
        <v>71</v>
      </c>
      <c r="M35" s="305"/>
      <c r="N35" s="305"/>
      <c r="O35" s="305"/>
      <c r="P35" t="s">
        <v>35</v>
      </c>
      <c r="Q35" s="305"/>
      <c r="R35" s="305"/>
      <c r="S35" s="305"/>
      <c r="T35" s="305"/>
      <c r="U35" s="100"/>
      <c r="V35" s="103"/>
      <c r="W35" s="103"/>
      <c r="X35" s="103"/>
      <c r="Y35" s="103"/>
      <c r="Z35" s="104"/>
      <c r="AA35" s="26"/>
      <c r="AB35" s="140"/>
      <c r="AC35" s="140"/>
      <c r="AD35" s="123"/>
      <c r="AE35" s="7"/>
      <c r="AF35" s="7"/>
      <c r="AG35" s="7"/>
      <c r="AH35" s="7"/>
      <c r="AI35" s="7"/>
      <c r="AJ35" s="7"/>
      <c r="AK35" s="7"/>
      <c r="AL35" s="7"/>
      <c r="AM35" s="7"/>
      <c r="AN35" s="7"/>
      <c r="AO35" s="7"/>
      <c r="AP35" s="7"/>
      <c r="AQ35" s="7"/>
      <c r="AR35" s="7"/>
      <c r="AS35" s="7"/>
      <c r="AT35" s="7"/>
      <c r="AU35" s="7"/>
      <c r="AV35" s="7"/>
      <c r="AW35" s="7"/>
      <c r="AX35" s="7"/>
      <c r="AY35" s="7"/>
      <c r="AZ35" s="8"/>
      <c r="BA35" s="298" t="s">
        <v>64</v>
      </c>
      <c r="BB35" s="299"/>
      <c r="BC35" s="299"/>
      <c r="BD35" s="299"/>
      <c r="BE35" s="299"/>
      <c r="BF35" s="299"/>
      <c r="BG35" s="299"/>
      <c r="BH35" s="300"/>
    </row>
    <row r="36" spans="2:60" ht="15" customHeight="1">
      <c r="B36" s="205"/>
      <c r="C36" s="205"/>
      <c r="D36" s="25" t="s">
        <v>18</v>
      </c>
      <c r="E36" s="35"/>
      <c r="F36" s="35"/>
      <c r="G36" s="36"/>
      <c r="H36" s="191"/>
      <c r="I36" s="192"/>
      <c r="J36" s="192"/>
      <c r="K36" s="192"/>
      <c r="L36" s="192"/>
      <c r="M36" s="192"/>
      <c r="N36" s="192"/>
      <c r="O36" s="192"/>
      <c r="P36" s="192"/>
      <c r="Q36" s="192"/>
      <c r="R36" s="192"/>
      <c r="S36" s="192"/>
      <c r="T36" s="192"/>
      <c r="U36" s="192"/>
      <c r="V36" s="192"/>
      <c r="W36" s="192"/>
      <c r="X36" s="192"/>
      <c r="Y36" s="192"/>
      <c r="Z36" s="193"/>
      <c r="AA36" s="26"/>
      <c r="AB36" s="140"/>
      <c r="AC36" s="140"/>
      <c r="AD36" s="123"/>
      <c r="AE36" s="7"/>
      <c r="AF36" s="14" t="s">
        <v>63</v>
      </c>
      <c r="AG36" s="7"/>
      <c r="AH36" s="7"/>
      <c r="AI36" s="7"/>
      <c r="AJ36" s="7"/>
      <c r="AK36" s="7"/>
      <c r="AL36" s="167"/>
      <c r="AM36" s="167"/>
      <c r="AN36" s="167"/>
      <c r="AO36" s="167"/>
      <c r="AP36" s="167"/>
      <c r="AQ36" s="167"/>
      <c r="AR36" s="167"/>
      <c r="AS36" s="167"/>
      <c r="AT36" s="167"/>
      <c r="AU36" s="167"/>
      <c r="AV36" s="167"/>
      <c r="AW36" s="167"/>
      <c r="AX36" s="167"/>
      <c r="AY36" s="167"/>
      <c r="AZ36" s="7"/>
      <c r="BA36" s="6"/>
      <c r="BB36" s="4"/>
      <c r="BC36" s="7"/>
      <c r="BD36" s="7"/>
      <c r="BE36" s="7"/>
      <c r="BF36" s="7"/>
      <c r="BG36" s="7"/>
      <c r="BH36" s="8"/>
    </row>
    <row r="37" spans="2:60" ht="13.5">
      <c r="B37" s="205"/>
      <c r="C37" s="205"/>
      <c r="D37" s="29" t="s">
        <v>19</v>
      </c>
      <c r="E37" s="37"/>
      <c r="F37" s="37"/>
      <c r="G37" s="38"/>
      <c r="H37" s="102" t="s">
        <v>66</v>
      </c>
      <c r="I37" s="101"/>
      <c r="J37" s="101"/>
      <c r="K37" s="388"/>
      <c r="L37" s="388"/>
      <c r="M37" s="388"/>
      <c r="N37" s="388"/>
      <c r="O37" s="388"/>
      <c r="P37" s="388"/>
      <c r="Q37" s="388"/>
      <c r="R37" s="16" t="s">
        <v>74</v>
      </c>
      <c r="U37" s="157"/>
      <c r="V37" s="157"/>
      <c r="W37" s="157"/>
      <c r="X37" s="157"/>
      <c r="Y37" s="157"/>
      <c r="Z37" s="158"/>
      <c r="AA37" s="28"/>
      <c r="AB37" s="142"/>
      <c r="AC37" s="142"/>
      <c r="AD37" s="124"/>
      <c r="AE37" s="7"/>
      <c r="AF37" s="7"/>
      <c r="AG37" s="7"/>
      <c r="AH37" s="7"/>
      <c r="AI37" s="7"/>
      <c r="AJ37" s="7"/>
      <c r="AK37" s="7"/>
      <c r="AL37" s="7"/>
      <c r="AM37" s="7"/>
      <c r="AN37" s="7"/>
      <c r="AO37" s="7"/>
      <c r="AP37" s="7"/>
      <c r="AQ37" s="7"/>
      <c r="AR37" s="7"/>
      <c r="AS37" s="7"/>
      <c r="AT37" s="7"/>
      <c r="AU37" s="7"/>
      <c r="AV37" s="7"/>
      <c r="AW37" s="7"/>
      <c r="AX37" s="7"/>
      <c r="AY37" s="7"/>
      <c r="AZ37" s="7"/>
      <c r="BA37" s="6"/>
      <c r="BB37" s="7"/>
      <c r="BC37" s="7"/>
      <c r="BD37" s="7"/>
      <c r="BE37" s="7"/>
      <c r="BF37" s="7"/>
      <c r="BG37" s="7"/>
      <c r="BH37" s="8"/>
    </row>
    <row r="38" spans="2:60" ht="13.5">
      <c r="B38" s="205"/>
      <c r="C38" s="205"/>
      <c r="D38" s="25" t="s">
        <v>20</v>
      </c>
      <c r="E38" s="35"/>
      <c r="F38" s="35"/>
      <c r="G38" s="36"/>
      <c r="H38" s="1" t="s">
        <v>71</v>
      </c>
      <c r="I38" s="283"/>
      <c r="J38" s="283"/>
      <c r="K38" s="283"/>
      <c r="L38" t="s">
        <v>35</v>
      </c>
      <c r="M38" s="283"/>
      <c r="N38" s="283"/>
      <c r="O38" s="283"/>
      <c r="P38" s="283"/>
      <c r="Q38" s="278"/>
      <c r="R38" s="278"/>
      <c r="S38" s="278"/>
      <c r="T38" s="278"/>
      <c r="U38" s="278"/>
      <c r="V38" s="278"/>
      <c r="W38" s="278"/>
      <c r="X38" s="278"/>
      <c r="Y38" s="278"/>
      <c r="Z38" s="279"/>
      <c r="AA38" s="6"/>
      <c r="AB38" s="7"/>
      <c r="AC38" s="7"/>
      <c r="AD38" s="7"/>
      <c r="AE38" s="4"/>
      <c r="AF38" s="4"/>
      <c r="AG38" s="4"/>
      <c r="AH38" s="4"/>
      <c r="AI38" s="4"/>
      <c r="AJ38" s="4"/>
      <c r="AK38" s="4"/>
      <c r="AL38" s="4"/>
      <c r="AM38" s="4"/>
      <c r="AN38" s="4"/>
      <c r="AO38" s="4"/>
      <c r="AP38" s="4"/>
      <c r="AQ38" s="4"/>
      <c r="AR38" s="4"/>
      <c r="AS38" s="4"/>
      <c r="AT38" s="4"/>
      <c r="AU38" s="4"/>
      <c r="AV38" s="4"/>
      <c r="AW38" s="4"/>
      <c r="AX38" s="4"/>
      <c r="AY38" s="4"/>
      <c r="AZ38" s="5"/>
      <c r="BA38" s="6"/>
      <c r="BB38" s="7"/>
      <c r="BC38" s="7"/>
      <c r="BD38" s="7"/>
      <c r="BE38" s="7"/>
      <c r="BF38" s="7"/>
      <c r="BG38" s="7"/>
      <c r="BH38" s="8"/>
    </row>
    <row r="39" spans="2:60" ht="13.5">
      <c r="B39" s="205"/>
      <c r="C39" s="205"/>
      <c r="D39" s="25" t="s">
        <v>21</v>
      </c>
      <c r="E39" s="35"/>
      <c r="F39" s="35"/>
      <c r="G39" s="36"/>
      <c r="H39" s="280"/>
      <c r="I39" s="281"/>
      <c r="J39" s="281"/>
      <c r="K39" s="281"/>
      <c r="L39" s="281"/>
      <c r="M39" s="281"/>
      <c r="N39" s="281"/>
      <c r="O39" s="281"/>
      <c r="P39" s="281"/>
      <c r="Q39" s="281"/>
      <c r="R39" s="281"/>
      <c r="S39" s="281"/>
      <c r="T39" s="281"/>
      <c r="U39" s="281"/>
      <c r="V39" s="281"/>
      <c r="W39" s="281"/>
      <c r="X39" s="281"/>
      <c r="Y39" s="281"/>
      <c r="Z39" s="282"/>
      <c r="AA39" s="6"/>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7"/>
      <c r="BA39" s="6"/>
      <c r="BB39" s="7"/>
      <c r="BC39" s="7"/>
      <c r="BD39" s="7"/>
      <c r="BE39" s="7"/>
      <c r="BF39" s="7"/>
      <c r="BG39" s="7"/>
      <c r="BH39" s="8"/>
    </row>
    <row r="40" spans="2:60" ht="13.5">
      <c r="B40" s="205"/>
      <c r="C40" s="205"/>
      <c r="D40" s="25" t="s">
        <v>22</v>
      </c>
      <c r="E40" s="35"/>
      <c r="F40" s="35"/>
      <c r="G40" s="36"/>
      <c r="H40" s="280"/>
      <c r="I40" s="281"/>
      <c r="J40" s="281"/>
      <c r="K40" s="281"/>
      <c r="L40" s="281"/>
      <c r="M40" s="281"/>
      <c r="N40" s="281"/>
      <c r="O40" s="281"/>
      <c r="P40" s="281"/>
      <c r="Q40" s="281"/>
      <c r="R40" s="281"/>
      <c r="S40" s="281"/>
      <c r="T40" s="281"/>
      <c r="U40" s="281"/>
      <c r="V40" s="281"/>
      <c r="W40" s="281"/>
      <c r="X40" s="281"/>
      <c r="Y40" s="281"/>
      <c r="Z40" s="282"/>
      <c r="AA40" s="6"/>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7"/>
      <c r="BA40" s="6"/>
      <c r="BB40" s="7"/>
      <c r="BC40" s="7"/>
      <c r="BD40" s="7"/>
      <c r="BE40" s="7"/>
      <c r="BF40" s="7"/>
      <c r="BG40" s="7"/>
      <c r="BH40" s="8"/>
    </row>
    <row r="41" spans="2:60" ht="13.5">
      <c r="B41" s="205"/>
      <c r="C41" s="205"/>
      <c r="D41" s="29" t="s">
        <v>23</v>
      </c>
      <c r="E41" s="37"/>
      <c r="F41" s="37"/>
      <c r="G41" s="38"/>
      <c r="H41" s="19"/>
      <c r="I41" s="16" t="s">
        <v>16</v>
      </c>
      <c r="J41" s="11"/>
      <c r="K41" s="11"/>
      <c r="L41" s="11"/>
      <c r="M41" s="246"/>
      <c r="N41" s="246"/>
      <c r="O41" s="246"/>
      <c r="P41" s="246"/>
      <c r="Q41" s="246"/>
      <c r="R41" s="246"/>
      <c r="S41" s="246"/>
      <c r="T41" s="246"/>
      <c r="U41" s="246"/>
      <c r="V41" s="246"/>
      <c r="W41" s="246"/>
      <c r="X41" s="246"/>
      <c r="Y41" s="246"/>
      <c r="Z41" s="247"/>
      <c r="AA41" s="19"/>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9"/>
      <c r="BB41" s="11"/>
      <c r="BC41" s="11"/>
      <c r="BD41" s="11"/>
      <c r="BE41" s="11"/>
      <c r="BF41" s="11"/>
      <c r="BG41" s="11"/>
      <c r="BH41" s="12"/>
    </row>
    <row r="83" ht="13.5">
      <c r="BB83" t="s">
        <v>109</v>
      </c>
    </row>
    <row r="85" spans="4:60" ht="17.25">
      <c r="D85" s="43" t="s">
        <v>72</v>
      </c>
      <c r="S85" s="44"/>
      <c r="T85" s="44"/>
      <c r="U85" s="44"/>
      <c r="V85" s="44"/>
      <c r="W85" s="44"/>
      <c r="X85" s="44"/>
      <c r="Y85" s="44"/>
      <c r="Z85" s="45"/>
      <c r="AA85" s="228" t="s">
        <v>37</v>
      </c>
      <c r="AB85" s="229"/>
      <c r="AC85" s="229"/>
      <c r="AD85" s="229"/>
      <c r="AE85" s="229"/>
      <c r="AF85" s="229"/>
      <c r="AG85" s="229"/>
      <c r="AH85" s="229"/>
      <c r="AI85" s="229"/>
      <c r="AJ85" s="229"/>
      <c r="AK85" s="229"/>
      <c r="AL85" s="229"/>
      <c r="AM85" s="229"/>
      <c r="AN85" s="229"/>
      <c r="AO85" s="230"/>
      <c r="AP85" s="237" t="s">
        <v>9</v>
      </c>
      <c r="AQ85" s="238"/>
      <c r="AR85" s="238"/>
      <c r="AS85" s="239"/>
      <c r="AT85" s="171" t="s">
        <v>33</v>
      </c>
      <c r="AU85" s="172"/>
      <c r="AV85" s="173"/>
      <c r="AW85" s="183" t="s">
        <v>30</v>
      </c>
      <c r="AX85" s="184"/>
      <c r="AY85" s="177" t="s">
        <v>35</v>
      </c>
      <c r="AZ85" s="177"/>
      <c r="BA85" s="177">
        <f>IF(BA3="","",BA3)</f>
      </c>
      <c r="BB85" s="177"/>
      <c r="BC85" s="177">
        <f>IF(BC3="","",BC3)</f>
      </c>
      <c r="BD85" s="177"/>
      <c r="BE85" s="177">
        <f>IF(BE3="","",BE3)</f>
      </c>
      <c r="BF85" s="177"/>
      <c r="BG85" s="201">
        <f>IF(BG3="","",BG3)</f>
      </c>
      <c r="BH85" s="202"/>
    </row>
    <row r="86" spans="19:60" ht="13.5">
      <c r="S86" s="44"/>
      <c r="T86" s="44"/>
      <c r="U86" s="44"/>
      <c r="V86" s="44"/>
      <c r="W86" s="44"/>
      <c r="X86" s="44"/>
      <c r="Y86" s="44"/>
      <c r="Z86" s="45"/>
      <c r="AA86" s="160" t="s">
        <v>8</v>
      </c>
      <c r="AB86" s="161"/>
      <c r="AC86" s="161"/>
      <c r="AD86" s="161"/>
      <c r="AE86" s="161"/>
      <c r="AF86" s="161"/>
      <c r="AG86" s="161"/>
      <c r="AH86" s="161"/>
      <c r="AI86" s="161"/>
      <c r="AJ86" s="162"/>
      <c r="AK86" s="159" t="s">
        <v>149</v>
      </c>
      <c r="AL86" s="159"/>
      <c r="AM86" s="159"/>
      <c r="AN86" s="159"/>
      <c r="AO86" s="159"/>
      <c r="AP86" s="253"/>
      <c r="AQ86" s="254"/>
      <c r="AR86" s="254"/>
      <c r="AS86" s="255"/>
      <c r="AT86" s="174"/>
      <c r="AU86" s="175"/>
      <c r="AV86" s="176"/>
      <c r="AW86" s="268">
        <f>IF(AW4="","",AW4)</f>
      </c>
      <c r="AX86" s="269"/>
      <c r="AY86" s="178"/>
      <c r="AZ86" s="178"/>
      <c r="BA86" s="178"/>
      <c r="BB86" s="178"/>
      <c r="BC86" s="178"/>
      <c r="BD86" s="178"/>
      <c r="BE86" s="178"/>
      <c r="BF86" s="178"/>
      <c r="BG86" s="203"/>
      <c r="BH86" s="204"/>
    </row>
    <row r="87" spans="19:60" ht="13.5">
      <c r="S87" s="14"/>
      <c r="T87" s="14"/>
      <c r="U87" s="14"/>
      <c r="V87" s="14"/>
      <c r="W87" s="14"/>
      <c r="X87" s="14"/>
      <c r="Y87" s="14"/>
      <c r="Z87" s="15"/>
      <c r="AA87" s="9" t="str">
        <f>AA5</f>
        <v>□</v>
      </c>
      <c r="AB87" s="106" t="s">
        <v>155</v>
      </c>
      <c r="AC87" s="18"/>
      <c r="AD87" s="18"/>
      <c r="AE87" s="18"/>
      <c r="AF87" s="18"/>
      <c r="AG87" s="18"/>
      <c r="AH87" s="18"/>
      <c r="AI87" s="7"/>
      <c r="AJ87" s="1"/>
      <c r="AK87" s="9" t="str">
        <f>AK5</f>
        <v>□</v>
      </c>
      <c r="AL87" s="189" t="s">
        <v>148</v>
      </c>
      <c r="AM87" s="189"/>
      <c r="AN87" s="189"/>
      <c r="AO87" s="190"/>
      <c r="AP87" s="24" t="s">
        <v>10</v>
      </c>
      <c r="AQ87" s="20"/>
      <c r="AR87" s="20"/>
      <c r="AS87" s="21"/>
      <c r="AT87" s="185" t="s">
        <v>103</v>
      </c>
      <c r="AU87" s="169"/>
      <c r="AV87" s="169"/>
      <c r="AW87" s="143">
        <f>IF(AW5="","",AW5)</f>
      </c>
      <c r="AX87" s="143"/>
      <c r="AY87" s="143" t="s">
        <v>0</v>
      </c>
      <c r="AZ87" s="143"/>
      <c r="BA87" s="143">
        <f>IF(BA5="","",BA5)</f>
      </c>
      <c r="BB87" s="143"/>
      <c r="BC87" s="143" t="s">
        <v>104</v>
      </c>
      <c r="BD87" s="143"/>
      <c r="BE87" s="143">
        <f>IF(BE5="","",BE5)</f>
      </c>
      <c r="BF87" s="143"/>
      <c r="BG87" s="169" t="s">
        <v>105</v>
      </c>
      <c r="BH87" s="170"/>
    </row>
    <row r="88" spans="3:60" ht="13.5">
      <c r="C88" t="s">
        <v>103</v>
      </c>
      <c r="E88" s="145"/>
      <c r="F88" s="145"/>
      <c r="G88" t="s">
        <v>0</v>
      </c>
      <c r="H88" s="145"/>
      <c r="I88" s="145"/>
      <c r="J88" t="s">
        <v>1</v>
      </c>
      <c r="K88" s="145"/>
      <c r="L88" s="145"/>
      <c r="M88" t="s">
        <v>2</v>
      </c>
      <c r="S88" s="14"/>
      <c r="T88" s="14"/>
      <c r="U88" s="14"/>
      <c r="V88" s="14"/>
      <c r="W88" s="14"/>
      <c r="X88" s="14"/>
      <c r="Y88" s="14"/>
      <c r="Z88" s="15"/>
      <c r="AA88" s="9"/>
      <c r="AB88" s="1" t="s">
        <v>156</v>
      </c>
      <c r="AC88" s="14"/>
      <c r="AD88" s="14"/>
      <c r="AE88" s="14"/>
      <c r="AF88" s="14"/>
      <c r="AG88" s="14"/>
      <c r="AH88" s="14"/>
      <c r="AI88" s="14"/>
      <c r="AJ88" s="1"/>
      <c r="AK88" s="9" t="str">
        <f>AK6</f>
        <v>□</v>
      </c>
      <c r="AL88" s="14" t="s">
        <v>151</v>
      </c>
      <c r="AM88" s="14"/>
      <c r="AN88" s="14"/>
      <c r="AO88" s="15"/>
      <c r="AP88" s="25" t="s">
        <v>32</v>
      </c>
      <c r="AQ88" s="20"/>
      <c r="AR88" s="20"/>
      <c r="AS88" s="21"/>
      <c r="AT88" s="186"/>
      <c r="AU88" s="136"/>
      <c r="AV88" s="136"/>
      <c r="AW88" s="144">
        <f>IF(AW6="","",AW6)</f>
      </c>
      <c r="AX88" s="144"/>
      <c r="AY88" s="144"/>
      <c r="AZ88" s="144"/>
      <c r="BA88" s="144">
        <f>IF(BA6="","",BA6)</f>
      </c>
      <c r="BB88" s="144"/>
      <c r="BC88" s="144"/>
      <c r="BD88" s="144"/>
      <c r="BE88" s="144">
        <f>IF(BE6="","",BE6)</f>
      </c>
      <c r="BF88" s="144"/>
      <c r="BG88" s="136"/>
      <c r="BH88" s="137"/>
    </row>
    <row r="89" spans="19:60" ht="13.5" customHeight="1">
      <c r="S89" s="14"/>
      <c r="T89" s="14"/>
      <c r="U89" s="14"/>
      <c r="V89" s="14"/>
      <c r="W89" s="14"/>
      <c r="X89" s="14"/>
      <c r="Y89" s="14"/>
      <c r="Z89" s="15"/>
      <c r="AA89" s="9" t="str">
        <f>AA7</f>
        <v>□</v>
      </c>
      <c r="AB89" s="112" t="s">
        <v>157</v>
      </c>
      <c r="AC89" s="14"/>
      <c r="AD89" s="14"/>
      <c r="AE89" s="14"/>
      <c r="AF89" s="14"/>
      <c r="AG89" s="14"/>
      <c r="AH89" s="14"/>
      <c r="AI89" s="14"/>
      <c r="AK89" s="163" t="str">
        <f>AK7</f>
        <v>（
　　　　　　　　　）</v>
      </c>
      <c r="AL89" s="164"/>
      <c r="AM89" s="164"/>
      <c r="AN89" s="164"/>
      <c r="AO89" s="165"/>
      <c r="AP89" s="46"/>
      <c r="AQ89" s="47"/>
      <c r="AR89" s="47"/>
      <c r="AS89" s="47"/>
      <c r="AT89" s="356"/>
      <c r="AU89" s="356"/>
      <c r="AV89" s="356"/>
      <c r="AW89" s="357"/>
      <c r="AX89" s="357"/>
      <c r="AY89" s="169"/>
      <c r="AZ89" s="169"/>
      <c r="BA89" s="179"/>
      <c r="BB89" s="179"/>
      <c r="BC89" s="179"/>
      <c r="BD89" s="179"/>
      <c r="BE89" s="179"/>
      <c r="BF89" s="179"/>
      <c r="BG89" s="179"/>
      <c r="BH89" s="179"/>
    </row>
    <row r="90" spans="19:60" ht="13.5">
      <c r="S90" s="14"/>
      <c r="T90" s="14"/>
      <c r="U90" s="14"/>
      <c r="V90" s="14"/>
      <c r="W90" s="14"/>
      <c r="X90" s="14"/>
      <c r="Y90" s="14"/>
      <c r="Z90" s="15"/>
      <c r="AA90" s="9" t="str">
        <f>AA8</f>
        <v>□</v>
      </c>
      <c r="AB90" s="121" t="s">
        <v>154</v>
      </c>
      <c r="AC90" s="14"/>
      <c r="AD90" s="14"/>
      <c r="AE90" s="14"/>
      <c r="AF90" s="14"/>
      <c r="AG90" s="14"/>
      <c r="AH90" s="14"/>
      <c r="AI90" s="14"/>
      <c r="AJ90" s="14"/>
      <c r="AK90" s="166"/>
      <c r="AL90" s="164"/>
      <c r="AM90" s="164"/>
      <c r="AN90" s="164"/>
      <c r="AO90" s="165"/>
      <c r="AP90" s="48"/>
      <c r="AQ90" s="49"/>
      <c r="AR90" s="49"/>
      <c r="AS90" s="49"/>
      <c r="AT90" s="336"/>
      <c r="AU90" s="336"/>
      <c r="AV90" s="336"/>
      <c r="AW90" s="297"/>
      <c r="AX90" s="297"/>
      <c r="AY90" s="297"/>
      <c r="AZ90" s="297"/>
      <c r="BA90" s="180"/>
      <c r="BB90" s="180"/>
      <c r="BC90" s="180"/>
      <c r="BD90" s="180"/>
      <c r="BE90" s="180"/>
      <c r="BF90" s="180"/>
      <c r="BG90" s="180"/>
      <c r="BH90" s="180"/>
    </row>
    <row r="91" spans="19:60" ht="13.5">
      <c r="S91" s="14"/>
      <c r="T91" s="14"/>
      <c r="U91" s="14"/>
      <c r="V91" s="14"/>
      <c r="W91" s="14"/>
      <c r="X91" s="14"/>
      <c r="Y91" s="14"/>
      <c r="Z91" s="15"/>
      <c r="AA91" s="9" t="str">
        <f>AA9</f>
        <v>□</v>
      </c>
      <c r="AB91" s="121" t="s">
        <v>153</v>
      </c>
      <c r="AC91" s="14"/>
      <c r="AD91" s="14"/>
      <c r="AE91" s="14"/>
      <c r="AF91" s="14"/>
      <c r="AG91" s="14"/>
      <c r="AH91" s="14"/>
      <c r="AI91" s="14"/>
      <c r="AJ91" s="14"/>
      <c r="AK91" s="9"/>
      <c r="AL91" s="14"/>
      <c r="AM91" s="14"/>
      <c r="AN91" s="14"/>
      <c r="AO91" s="15"/>
      <c r="AP91" s="207"/>
      <c r="AQ91" s="207"/>
      <c r="AR91" s="207"/>
      <c r="AS91" s="207"/>
      <c r="AT91" s="297"/>
      <c r="AU91" s="297"/>
      <c r="AV91" s="297"/>
      <c r="AW91" s="297"/>
      <c r="AX91" s="297"/>
      <c r="AY91" s="297"/>
      <c r="AZ91" s="297"/>
      <c r="BA91" s="297"/>
      <c r="BB91" s="297"/>
      <c r="BC91" s="297"/>
      <c r="BD91" s="297"/>
      <c r="BE91" s="297"/>
      <c r="BF91" s="297"/>
      <c r="BG91" s="297"/>
      <c r="BH91" s="297"/>
    </row>
    <row r="92" spans="4:60" ht="13.5">
      <c r="D92" s="2"/>
      <c r="H92" s="11"/>
      <c r="I92" s="11"/>
      <c r="J92" s="11"/>
      <c r="K92" s="11"/>
      <c r="L92" s="11"/>
      <c r="M92" s="11"/>
      <c r="N92" s="11"/>
      <c r="O92" s="11"/>
      <c r="P92" s="11"/>
      <c r="Q92" s="11"/>
      <c r="R92" s="11"/>
      <c r="S92" s="16"/>
      <c r="T92" s="16"/>
      <c r="U92" s="16"/>
      <c r="V92" s="16"/>
      <c r="W92" s="16"/>
      <c r="X92" s="11"/>
      <c r="Y92" s="16"/>
      <c r="Z92" s="17"/>
      <c r="AA92" s="9" t="str">
        <f>AA10</f>
        <v>□</v>
      </c>
      <c r="AB92" s="107" t="s">
        <v>123</v>
      </c>
      <c r="AC92" s="16"/>
      <c r="AD92" s="16"/>
      <c r="AE92" s="16"/>
      <c r="AF92" s="16"/>
      <c r="AG92" s="16"/>
      <c r="AH92" s="16"/>
      <c r="AI92" s="16"/>
      <c r="AJ92" s="16"/>
      <c r="AK92" s="10"/>
      <c r="AL92" s="16"/>
      <c r="AM92" s="16"/>
      <c r="AN92" s="16"/>
      <c r="AO92" s="17"/>
      <c r="AP92" s="335"/>
      <c r="AQ92" s="335"/>
      <c r="AR92" s="335"/>
      <c r="AS92" s="335"/>
      <c r="AT92" s="297"/>
      <c r="AU92" s="297"/>
      <c r="AV92" s="297"/>
      <c r="AW92" s="297"/>
      <c r="AX92" s="297"/>
      <c r="AY92" s="297"/>
      <c r="AZ92" s="297"/>
      <c r="BA92" s="297"/>
      <c r="BB92" s="297"/>
      <c r="BC92" s="297"/>
      <c r="BD92" s="297"/>
      <c r="BE92" s="297"/>
      <c r="BF92" s="297"/>
      <c r="BG92" s="297"/>
      <c r="BH92" s="297"/>
    </row>
    <row r="93" spans="2:60" ht="13.5">
      <c r="B93" s="205" t="s">
        <v>27</v>
      </c>
      <c r="C93" s="205" t="s">
        <v>26</v>
      </c>
      <c r="D93" s="198" t="s">
        <v>70</v>
      </c>
      <c r="E93" s="199"/>
      <c r="F93" s="199"/>
      <c r="G93" s="200"/>
      <c r="H93" s="1" t="s">
        <v>71</v>
      </c>
      <c r="I93" s="179">
        <f>IF(I11="","",I11)</f>
      </c>
      <c r="J93" s="179"/>
      <c r="K93" s="179"/>
      <c r="L93" t="s">
        <v>35</v>
      </c>
      <c r="M93" s="179">
        <f>IF(M11="","",M11)</f>
      </c>
      <c r="N93" s="179"/>
      <c r="O93" s="179"/>
      <c r="P93" s="179"/>
      <c r="Q93" s="276"/>
      <c r="R93" s="276"/>
      <c r="S93" s="337"/>
      <c r="T93" s="337"/>
      <c r="U93" s="337"/>
      <c r="V93" s="337"/>
      <c r="W93" s="337"/>
      <c r="X93" s="337"/>
      <c r="Y93" s="337"/>
      <c r="Z93" s="338"/>
      <c r="AA93" s="50"/>
      <c r="AB93" s="51"/>
      <c r="AC93" s="51"/>
      <c r="AD93" s="51"/>
      <c r="AE93" s="7"/>
      <c r="AF93" s="14"/>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row>
    <row r="94" spans="2:60" ht="13.5">
      <c r="B94" s="205"/>
      <c r="C94" s="205"/>
      <c r="D94" s="195" t="s">
        <v>13</v>
      </c>
      <c r="E94" s="196"/>
      <c r="F94" s="196"/>
      <c r="G94" s="197"/>
      <c r="H94" s="364">
        <f>IF(H12="","",H12)</f>
      </c>
      <c r="I94" s="382"/>
      <c r="J94" s="382"/>
      <c r="K94" s="382"/>
      <c r="L94" s="382"/>
      <c r="M94" s="382"/>
      <c r="N94" s="382"/>
      <c r="O94" s="382"/>
      <c r="P94" s="382"/>
      <c r="Q94" s="382"/>
      <c r="R94" s="382"/>
      <c r="S94" s="382"/>
      <c r="T94" s="382"/>
      <c r="U94" s="382"/>
      <c r="V94" s="382"/>
      <c r="W94" s="382"/>
      <c r="X94" s="382"/>
      <c r="Y94" s="382"/>
      <c r="Z94" s="366"/>
      <c r="AA94" s="52"/>
      <c r="AB94" s="53"/>
      <c r="AC94" s="53"/>
      <c r="AD94" s="53"/>
      <c r="AE94" s="11"/>
      <c r="AF94" s="16"/>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row>
    <row r="95" spans="2:60" ht="13.5">
      <c r="B95" s="205"/>
      <c r="C95" s="205"/>
      <c r="D95" s="222" t="s">
        <v>14</v>
      </c>
      <c r="E95" s="223"/>
      <c r="F95" s="223"/>
      <c r="G95" s="224"/>
      <c r="H95" s="367"/>
      <c r="I95" s="368"/>
      <c r="J95" s="368"/>
      <c r="K95" s="368"/>
      <c r="L95" s="368"/>
      <c r="M95" s="368"/>
      <c r="N95" s="368"/>
      <c r="O95" s="368"/>
      <c r="P95" s="368"/>
      <c r="Q95" s="368"/>
      <c r="R95" s="368"/>
      <c r="S95" s="368"/>
      <c r="T95" s="368"/>
      <c r="U95" s="368"/>
      <c r="V95" s="368"/>
      <c r="W95" s="368"/>
      <c r="X95" s="368"/>
      <c r="Y95" s="368"/>
      <c r="Z95" s="369"/>
      <c r="AA95" s="237" t="s">
        <v>40</v>
      </c>
      <c r="AB95" s="238"/>
      <c r="AC95" s="238"/>
      <c r="AD95" s="239"/>
      <c r="AE95" s="7"/>
      <c r="AF95" s="7"/>
      <c r="AG95" s="7"/>
      <c r="AH95" s="7"/>
      <c r="AI95" s="7"/>
      <c r="AJ95" s="7"/>
      <c r="AK95" s="7"/>
      <c r="AL95" s="7"/>
      <c r="AM95" s="7"/>
      <c r="AN95" s="7"/>
      <c r="AO95" s="7"/>
      <c r="AP95" s="7"/>
      <c r="AQ95" s="7"/>
      <c r="AR95" s="7"/>
      <c r="AS95" s="7"/>
      <c r="AT95" s="7"/>
      <c r="AU95" s="7"/>
      <c r="AV95" s="7"/>
      <c r="AW95" s="7"/>
      <c r="AX95" s="370">
        <f>IF(AX13="","",AX13)</f>
      </c>
      <c r="AY95" s="370"/>
      <c r="AZ95" s="370"/>
      <c r="BA95" s="370"/>
      <c r="BB95" s="370"/>
      <c r="BC95" s="370"/>
      <c r="BD95" s="370"/>
      <c r="BE95" s="370"/>
      <c r="BF95" s="370"/>
      <c r="BG95" s="370"/>
      <c r="BH95" s="8"/>
    </row>
    <row r="96" spans="2:60" ht="13.5">
      <c r="B96" s="205"/>
      <c r="C96" s="205"/>
      <c r="D96" s="198" t="s">
        <v>38</v>
      </c>
      <c r="E96" s="199"/>
      <c r="F96" s="199"/>
      <c r="G96" s="200"/>
      <c r="H96" s="358">
        <f>IF(H14="","",H14)</f>
      </c>
      <c r="I96" s="359"/>
      <c r="J96" s="359"/>
      <c r="K96" s="359"/>
      <c r="L96" s="359"/>
      <c r="M96" s="359"/>
      <c r="N96" s="359"/>
      <c r="O96" s="359"/>
      <c r="P96" s="359"/>
      <c r="Q96" s="359"/>
      <c r="R96" s="359"/>
      <c r="S96" s="359"/>
      <c r="T96" s="359"/>
      <c r="U96" s="359"/>
      <c r="V96" s="359"/>
      <c r="W96" s="359"/>
      <c r="X96" s="359"/>
      <c r="Y96" s="359"/>
      <c r="Z96" s="360"/>
      <c r="AA96" s="240" t="s">
        <v>42</v>
      </c>
      <c r="AB96" s="241"/>
      <c r="AC96" s="241"/>
      <c r="AD96" s="242"/>
      <c r="AE96" s="7"/>
      <c r="AF96" s="42" t="str">
        <f>IF(AF14="","",AF14)</f>
        <v>1.</v>
      </c>
      <c r="AG96" s="42" t="s">
        <v>145</v>
      </c>
      <c r="AH96" s="42"/>
      <c r="AI96" s="42"/>
      <c r="AJ96" s="42"/>
      <c r="AK96" s="42"/>
      <c r="AL96" s="42"/>
      <c r="AM96" s="42"/>
      <c r="AN96" s="42"/>
      <c r="AO96" s="42"/>
      <c r="AP96" s="42"/>
      <c r="AQ96" s="42"/>
      <c r="AR96" s="42"/>
      <c r="AS96" s="42"/>
      <c r="AT96" s="42"/>
      <c r="AU96" s="42"/>
      <c r="AV96" s="42"/>
      <c r="AW96" s="7" t="s">
        <v>45</v>
      </c>
      <c r="AX96" s="371"/>
      <c r="AY96" s="371"/>
      <c r="AZ96" s="371"/>
      <c r="BA96" s="371"/>
      <c r="BB96" s="371"/>
      <c r="BC96" s="371"/>
      <c r="BD96" s="371"/>
      <c r="BE96" s="371"/>
      <c r="BF96" s="371"/>
      <c r="BG96" s="371"/>
      <c r="BH96" s="8" t="s">
        <v>46</v>
      </c>
    </row>
    <row r="97" spans="2:60" ht="13.5" customHeight="1">
      <c r="B97" s="205"/>
      <c r="C97" s="205"/>
      <c r="D97" s="195" t="s">
        <v>67</v>
      </c>
      <c r="E97" s="196"/>
      <c r="F97" s="196"/>
      <c r="G97" s="197"/>
      <c r="H97" s="361">
        <f>IF(H15="","",H15)</f>
      </c>
      <c r="I97" s="362"/>
      <c r="J97" s="362"/>
      <c r="K97" s="362"/>
      <c r="L97" s="362"/>
      <c r="M97" s="362"/>
      <c r="N97" s="362"/>
      <c r="O97" s="362"/>
      <c r="P97" s="362"/>
      <c r="Q97" s="362"/>
      <c r="R97" s="362"/>
      <c r="S97" s="362"/>
      <c r="T97" s="362"/>
      <c r="U97" s="362"/>
      <c r="V97" s="362"/>
      <c r="W97" s="362"/>
      <c r="X97" s="362"/>
      <c r="Y97" s="362"/>
      <c r="Z97" s="363"/>
      <c r="AA97" s="32" t="s">
        <v>41</v>
      </c>
      <c r="AB97" s="20"/>
      <c r="AC97" s="20"/>
      <c r="AD97" s="21"/>
      <c r="AE97" s="19"/>
      <c r="AF97" s="11"/>
      <c r="AG97" s="11"/>
      <c r="AH97" s="11"/>
      <c r="AI97" s="11"/>
      <c r="AJ97" s="11"/>
      <c r="AK97" s="11"/>
      <c r="AL97" s="11"/>
      <c r="AM97" s="11"/>
      <c r="AN97" s="11"/>
      <c r="AO97" s="11"/>
      <c r="AP97" s="11"/>
      <c r="AQ97" s="11"/>
      <c r="AR97" s="11"/>
      <c r="AS97" s="11"/>
      <c r="AT97" s="11"/>
      <c r="AU97" s="11"/>
      <c r="AV97" s="11"/>
      <c r="AW97" s="11"/>
      <c r="AX97" s="372"/>
      <c r="AY97" s="372"/>
      <c r="AZ97" s="372"/>
      <c r="BA97" s="372"/>
      <c r="BB97" s="372"/>
      <c r="BC97" s="372"/>
      <c r="BD97" s="372"/>
      <c r="BE97" s="372"/>
      <c r="BF97" s="372"/>
      <c r="BG97" s="372"/>
      <c r="BH97" s="12"/>
    </row>
    <row r="98" spans="2:60" ht="13.5">
      <c r="B98" s="205"/>
      <c r="C98" s="205"/>
      <c r="D98" s="195" t="s">
        <v>69</v>
      </c>
      <c r="E98" s="196"/>
      <c r="F98" s="196"/>
      <c r="G98" s="197"/>
      <c r="H98" s="364"/>
      <c r="I98" s="365"/>
      <c r="J98" s="365"/>
      <c r="K98" s="365"/>
      <c r="L98" s="365"/>
      <c r="M98" s="365"/>
      <c r="N98" s="365"/>
      <c r="O98" s="365"/>
      <c r="P98" s="365"/>
      <c r="Q98" s="365"/>
      <c r="R98" s="365"/>
      <c r="S98" s="365"/>
      <c r="T98" s="365"/>
      <c r="U98" s="365"/>
      <c r="V98" s="365"/>
      <c r="W98" s="365"/>
      <c r="X98" s="365"/>
      <c r="Y98" s="365"/>
      <c r="Z98" s="366"/>
      <c r="AA98" s="32" t="s">
        <v>43</v>
      </c>
      <c r="AB98" s="20"/>
      <c r="AC98" s="20"/>
      <c r="AD98" s="21"/>
      <c r="AE98" s="7"/>
      <c r="AF98" s="214" t="str">
        <f>IF(AF16="","",AF16)</f>
        <v>2.</v>
      </c>
      <c r="AG98" s="214" t="str">
        <f>IF(AG16="","",AG16)</f>
        <v>江別市　</v>
      </c>
      <c r="AH98" s="214"/>
      <c r="AI98" s="214"/>
      <c r="AJ98" s="214"/>
      <c r="AK98" s="214"/>
      <c r="AL98" s="214"/>
      <c r="AM98" s="214"/>
      <c r="AN98" s="214"/>
      <c r="AO98" s="214"/>
      <c r="AP98" s="214"/>
      <c r="AQ98" s="214"/>
      <c r="AR98" s="214"/>
      <c r="AS98" s="214"/>
      <c r="AT98" s="214"/>
      <c r="AU98" s="214"/>
      <c r="AV98" s="214"/>
      <c r="AW98" s="276" t="s">
        <v>45</v>
      </c>
      <c r="AX98" s="370">
        <f>IF(AX16="","",AX16)</f>
      </c>
      <c r="AY98" s="370"/>
      <c r="AZ98" s="370"/>
      <c r="BA98" s="370"/>
      <c r="BB98" s="370"/>
      <c r="BC98" s="370"/>
      <c r="BD98" s="370"/>
      <c r="BE98" s="370"/>
      <c r="BF98" s="370"/>
      <c r="BG98" s="370"/>
      <c r="BH98" s="170" t="s">
        <v>46</v>
      </c>
    </row>
    <row r="99" spans="2:60" ht="13.5">
      <c r="B99" s="205"/>
      <c r="C99" s="205"/>
      <c r="D99" s="222" t="s">
        <v>68</v>
      </c>
      <c r="E99" s="223"/>
      <c r="F99" s="223"/>
      <c r="G99" s="224"/>
      <c r="H99" s="367"/>
      <c r="I99" s="368"/>
      <c r="J99" s="368"/>
      <c r="K99" s="368"/>
      <c r="L99" s="368"/>
      <c r="M99" s="368"/>
      <c r="N99" s="368"/>
      <c r="O99" s="368"/>
      <c r="P99" s="368"/>
      <c r="Q99" s="368"/>
      <c r="R99" s="368"/>
      <c r="S99" s="368"/>
      <c r="T99" s="368"/>
      <c r="U99" s="368"/>
      <c r="V99" s="368"/>
      <c r="W99" s="368"/>
      <c r="X99" s="368"/>
      <c r="Y99" s="368"/>
      <c r="Z99" s="369"/>
      <c r="AA99" s="33" t="s">
        <v>44</v>
      </c>
      <c r="AB99" s="22"/>
      <c r="AC99" s="22"/>
      <c r="AD99" s="23"/>
      <c r="AE99" s="19"/>
      <c r="AF99" s="215"/>
      <c r="AG99" s="215"/>
      <c r="AH99" s="215"/>
      <c r="AI99" s="215"/>
      <c r="AJ99" s="215"/>
      <c r="AK99" s="215"/>
      <c r="AL99" s="215"/>
      <c r="AM99" s="215"/>
      <c r="AN99" s="215"/>
      <c r="AO99" s="215"/>
      <c r="AP99" s="215"/>
      <c r="AQ99" s="215"/>
      <c r="AR99" s="215"/>
      <c r="AS99" s="215"/>
      <c r="AT99" s="215"/>
      <c r="AU99" s="215"/>
      <c r="AV99" s="215"/>
      <c r="AW99" s="333"/>
      <c r="AX99" s="372"/>
      <c r="AY99" s="372"/>
      <c r="AZ99" s="372"/>
      <c r="BA99" s="372"/>
      <c r="BB99" s="372"/>
      <c r="BC99" s="372"/>
      <c r="BD99" s="372"/>
      <c r="BE99" s="372"/>
      <c r="BF99" s="372"/>
      <c r="BG99" s="372"/>
      <c r="BH99" s="137"/>
    </row>
    <row r="100" spans="2:60" ht="13.5">
      <c r="B100" s="205"/>
      <c r="C100" s="205"/>
      <c r="D100" s="250" t="s">
        <v>15</v>
      </c>
      <c r="E100" s="251"/>
      <c r="F100" s="251"/>
      <c r="G100" s="252"/>
      <c r="H100" s="376">
        <f>IF(H18="","",H18)</f>
      </c>
      <c r="I100" s="377"/>
      <c r="J100" s="97">
        <f>IF(J18="","",J18)</f>
      </c>
      <c r="K100" s="30" t="s">
        <v>0</v>
      </c>
      <c r="L100" s="97">
        <f>IF(L18="","",L18)</f>
      </c>
      <c r="M100" s="30" t="s">
        <v>1</v>
      </c>
      <c r="N100" s="97">
        <f>IF(N18="","",N18)</f>
      </c>
      <c r="O100" s="95" t="s">
        <v>2</v>
      </c>
      <c r="P100" s="302" t="s">
        <v>16</v>
      </c>
      <c r="Q100" s="303"/>
      <c r="R100" s="304"/>
      <c r="S100" s="373">
        <f>IF(S18="","",S18)</f>
      </c>
      <c r="T100" s="374"/>
      <c r="U100" s="374"/>
      <c r="V100" s="374"/>
      <c r="W100" s="374"/>
      <c r="X100" s="374"/>
      <c r="Y100" s="374"/>
      <c r="Z100" s="375"/>
      <c r="AA100" s="187" t="s">
        <v>56</v>
      </c>
      <c r="AB100" s="188"/>
      <c r="AC100" s="188"/>
      <c r="AD100" s="188"/>
      <c r="AE100" s="188"/>
      <c r="AF100" s="188"/>
      <c r="AG100" s="188"/>
      <c r="AH100" s="188"/>
      <c r="AI100" s="188"/>
      <c r="AJ100" s="188"/>
      <c r="AK100" s="188"/>
      <c r="AL100" s="188"/>
      <c r="AM100" s="188"/>
      <c r="AN100" s="187" t="s">
        <v>47</v>
      </c>
      <c r="AO100" s="188"/>
      <c r="AP100" s="188"/>
      <c r="AQ100" s="188"/>
      <c r="AR100" s="188"/>
      <c r="AS100" s="188"/>
      <c r="AT100" s="188"/>
      <c r="AU100" s="188"/>
      <c r="AV100" s="188"/>
      <c r="AW100" s="188"/>
      <c r="AX100" s="188"/>
      <c r="AY100" s="188"/>
      <c r="AZ100" s="187" t="s">
        <v>48</v>
      </c>
      <c r="BA100" s="188"/>
      <c r="BB100" s="188"/>
      <c r="BC100" s="188"/>
      <c r="BD100" s="188"/>
      <c r="BE100" s="188"/>
      <c r="BF100" s="188"/>
      <c r="BG100" s="188"/>
      <c r="BH100" s="329"/>
    </row>
    <row r="101" spans="2:60" ht="13.5" customHeight="1">
      <c r="B101" s="205"/>
      <c r="C101" s="205" t="s">
        <v>102</v>
      </c>
      <c r="D101" s="198" t="s">
        <v>70</v>
      </c>
      <c r="E101" s="199"/>
      <c r="F101" s="199"/>
      <c r="G101" s="200"/>
      <c r="H101" s="1" t="s">
        <v>71</v>
      </c>
      <c r="I101" s="179">
        <f>IF(I19="","",I19)</f>
      </c>
      <c r="J101" s="179"/>
      <c r="K101" s="179"/>
      <c r="L101" t="s">
        <v>35</v>
      </c>
      <c r="M101" s="179">
        <f>IF(M19="","",M19)</f>
      </c>
      <c r="N101" s="179"/>
      <c r="O101" s="179"/>
      <c r="P101" s="179"/>
      <c r="Q101" s="276"/>
      <c r="R101" s="276"/>
      <c r="S101" s="276"/>
      <c r="T101" s="276"/>
      <c r="U101" s="276"/>
      <c r="V101" s="276"/>
      <c r="W101" s="276"/>
      <c r="X101" s="276"/>
      <c r="Y101" s="276"/>
      <c r="Z101" s="277"/>
      <c r="AA101" s="355">
        <f>IF(AA19="","",AA19)</f>
      </c>
      <c r="AB101" s="352"/>
      <c r="AC101" s="352"/>
      <c r="AD101" s="352"/>
      <c r="AE101" s="352"/>
      <c r="AF101" s="352"/>
      <c r="AG101" s="352"/>
      <c r="AH101" s="352"/>
      <c r="AI101" s="352"/>
      <c r="AJ101" s="352"/>
      <c r="AK101" s="352"/>
      <c r="AL101" s="352"/>
      <c r="AM101" s="353"/>
      <c r="AN101" s="351">
        <f>IF(AN19="","",AN19)</f>
      </c>
      <c r="AO101" s="352"/>
      <c r="AP101" s="352"/>
      <c r="AQ101" s="352"/>
      <c r="AR101" s="352"/>
      <c r="AS101" s="352"/>
      <c r="AT101" s="352"/>
      <c r="AU101" s="352"/>
      <c r="AV101" s="352"/>
      <c r="AW101" s="352"/>
      <c r="AX101" s="4" t="s">
        <v>49</v>
      </c>
      <c r="AY101" s="5"/>
      <c r="AZ101" s="351">
        <f>IF(AZ19="","",AZ19)</f>
      </c>
      <c r="BA101" s="352"/>
      <c r="BB101" s="352"/>
      <c r="BC101" s="352"/>
      <c r="BD101" s="352"/>
      <c r="BE101" s="352"/>
      <c r="BF101" s="352"/>
      <c r="BG101" s="352"/>
      <c r="BH101" s="353"/>
    </row>
    <row r="102" spans="2:60" ht="13.5">
      <c r="B102" s="205"/>
      <c r="C102" s="205"/>
      <c r="D102" s="195" t="s">
        <v>13</v>
      </c>
      <c r="E102" s="196"/>
      <c r="F102" s="196"/>
      <c r="G102" s="197"/>
      <c r="H102" s="364">
        <f>IF(H20="","",H20)</f>
      </c>
      <c r="I102" s="382"/>
      <c r="J102" s="382"/>
      <c r="K102" s="382"/>
      <c r="L102" s="382"/>
      <c r="M102" s="382"/>
      <c r="N102" s="382"/>
      <c r="O102" s="382"/>
      <c r="P102" s="382"/>
      <c r="Q102" s="382"/>
      <c r="R102" s="382"/>
      <c r="S102" s="382"/>
      <c r="T102" s="382"/>
      <c r="U102" s="382"/>
      <c r="V102" s="382"/>
      <c r="W102" s="382"/>
      <c r="X102" s="382"/>
      <c r="Y102" s="382"/>
      <c r="Z102" s="366"/>
      <c r="AA102" s="128"/>
      <c r="AB102" s="129"/>
      <c r="AC102" s="129"/>
      <c r="AD102" s="129"/>
      <c r="AE102" s="129"/>
      <c r="AF102" s="129"/>
      <c r="AG102" s="129"/>
      <c r="AH102" s="129"/>
      <c r="AI102" s="129"/>
      <c r="AJ102" s="129"/>
      <c r="AK102" s="129"/>
      <c r="AL102" s="129"/>
      <c r="AM102" s="354"/>
      <c r="AN102" s="128">
        <f>IF(AN20="","",AN20)</f>
      </c>
      <c r="AO102" s="129"/>
      <c r="AP102" s="129"/>
      <c r="AQ102" s="129"/>
      <c r="AR102" s="129"/>
      <c r="AS102" s="129"/>
      <c r="AT102" s="129"/>
      <c r="AU102" s="129"/>
      <c r="AV102" s="129"/>
      <c r="AW102" s="129"/>
      <c r="AX102" s="11" t="s">
        <v>50</v>
      </c>
      <c r="AY102" s="12"/>
      <c r="AZ102" s="128"/>
      <c r="BA102" s="129"/>
      <c r="BB102" s="129"/>
      <c r="BC102" s="129"/>
      <c r="BD102" s="129"/>
      <c r="BE102" s="129"/>
      <c r="BF102" s="129"/>
      <c r="BG102" s="129"/>
      <c r="BH102" s="354"/>
    </row>
    <row r="103" spans="2:60" ht="13.5">
      <c r="B103" s="205"/>
      <c r="C103" s="205"/>
      <c r="D103" s="222" t="s">
        <v>14</v>
      </c>
      <c r="E103" s="223"/>
      <c r="F103" s="223"/>
      <c r="G103" s="224"/>
      <c r="H103" s="367"/>
      <c r="I103" s="368"/>
      <c r="J103" s="368"/>
      <c r="K103" s="368"/>
      <c r="L103" s="368"/>
      <c r="M103" s="368"/>
      <c r="N103" s="368"/>
      <c r="O103" s="368"/>
      <c r="P103" s="368"/>
      <c r="Q103" s="368"/>
      <c r="R103" s="368"/>
      <c r="S103" s="368"/>
      <c r="T103" s="368"/>
      <c r="U103" s="368"/>
      <c r="V103" s="368"/>
      <c r="W103" s="368"/>
      <c r="X103" s="368"/>
      <c r="Y103" s="368"/>
      <c r="Z103" s="369"/>
      <c r="AA103" s="187" t="s">
        <v>55</v>
      </c>
      <c r="AB103" s="188"/>
      <c r="AC103" s="188"/>
      <c r="AD103" s="188"/>
      <c r="AE103" s="188"/>
      <c r="AF103" s="188"/>
      <c r="AG103" s="188"/>
      <c r="AH103" s="188"/>
      <c r="AI103" s="188"/>
      <c r="AJ103" s="188"/>
      <c r="AK103" s="188"/>
      <c r="AL103" s="188"/>
      <c r="AM103" s="329"/>
      <c r="AN103" s="187" t="s">
        <v>53</v>
      </c>
      <c r="AO103" s="188"/>
      <c r="AP103" s="188"/>
      <c r="AQ103" s="188"/>
      <c r="AR103" s="188"/>
      <c r="AS103" s="188"/>
      <c r="AT103" s="188"/>
      <c r="AU103" s="188"/>
      <c r="AV103" s="188"/>
      <c r="AW103" s="188"/>
      <c r="AX103" s="188"/>
      <c r="AY103" s="329"/>
      <c r="AZ103" s="187" t="s">
        <v>54</v>
      </c>
      <c r="BA103" s="188"/>
      <c r="BB103" s="188"/>
      <c r="BC103" s="188"/>
      <c r="BD103" s="188"/>
      <c r="BE103" s="188"/>
      <c r="BF103" s="188"/>
      <c r="BG103" s="188"/>
      <c r="BH103" s="329"/>
    </row>
    <row r="104" spans="2:60" ht="13.5">
      <c r="B104" s="205"/>
      <c r="C104" s="205"/>
      <c r="D104" s="198" t="s">
        <v>38</v>
      </c>
      <c r="E104" s="199"/>
      <c r="F104" s="199"/>
      <c r="G104" s="200"/>
      <c r="H104" s="339">
        <f>IF(H22="","",H22)</f>
      </c>
      <c r="I104" s="340"/>
      <c r="J104" s="340"/>
      <c r="K104" s="340"/>
      <c r="L104" s="340"/>
      <c r="M104" s="340"/>
      <c r="N104" s="340"/>
      <c r="O104" s="340"/>
      <c r="P104" s="340"/>
      <c r="Q104" s="340"/>
      <c r="R104" s="340"/>
      <c r="S104" s="340"/>
      <c r="T104" s="340"/>
      <c r="U104" s="340"/>
      <c r="V104" s="340"/>
      <c r="W104" s="340"/>
      <c r="X104" s="340"/>
      <c r="Y104" s="340"/>
      <c r="Z104" s="341"/>
      <c r="AA104" s="351">
        <f>IF(AA22="","",AA22)</f>
      </c>
      <c r="AB104" s="352"/>
      <c r="AC104" s="352"/>
      <c r="AD104" s="352"/>
      <c r="AE104" s="352"/>
      <c r="AF104" s="352"/>
      <c r="AG104" s="352"/>
      <c r="AH104" s="352"/>
      <c r="AI104" s="352"/>
      <c r="AJ104" s="352"/>
      <c r="AK104" s="352"/>
      <c r="AL104" s="352"/>
      <c r="AM104" s="353"/>
      <c r="AN104" s="355">
        <f>IF(AN22="","",AN22)</f>
      </c>
      <c r="AO104" s="352"/>
      <c r="AP104" s="352"/>
      <c r="AQ104" s="352"/>
      <c r="AR104" s="352"/>
      <c r="AS104" s="352"/>
      <c r="AT104" s="352"/>
      <c r="AU104" s="352"/>
      <c r="AV104" s="352"/>
      <c r="AW104" s="352"/>
      <c r="AX104" s="352"/>
      <c r="AY104" s="353"/>
      <c r="AZ104" s="378">
        <f>IF(AZ22="","",AZ22)</f>
      </c>
      <c r="BA104" s="379"/>
      <c r="BB104" s="379"/>
      <c r="BC104" s="379"/>
      <c r="BD104" s="379"/>
      <c r="BE104" s="379"/>
      <c r="BF104" s="169" t="str">
        <f aca="true" t="shared" si="0" ref="BF104:BH105">IF(BF22="","",BF22)</f>
        <v>ｃｃ</v>
      </c>
      <c r="BG104" s="276" t="str">
        <f t="shared" si="0"/>
        <v>　Ｌ</v>
      </c>
      <c r="BH104" s="277">
        <f t="shared" si="0"/>
      </c>
    </row>
    <row r="105" spans="2:60" ht="13.5">
      <c r="B105" s="205"/>
      <c r="C105" s="205"/>
      <c r="D105" s="195" t="s">
        <v>67</v>
      </c>
      <c r="E105" s="196"/>
      <c r="F105" s="196"/>
      <c r="G105" s="197"/>
      <c r="H105" s="342">
        <f>IF(H23="","",H23)</f>
      </c>
      <c r="I105" s="343"/>
      <c r="J105" s="343"/>
      <c r="K105" s="343"/>
      <c r="L105" s="343"/>
      <c r="M105" s="343"/>
      <c r="N105" s="343"/>
      <c r="O105" s="343"/>
      <c r="P105" s="343"/>
      <c r="Q105" s="343"/>
      <c r="R105" s="343"/>
      <c r="S105" s="343"/>
      <c r="T105" s="343"/>
      <c r="U105" s="343"/>
      <c r="V105" s="343"/>
      <c r="W105" s="343"/>
      <c r="X105" s="343"/>
      <c r="Y105" s="343"/>
      <c r="Z105" s="344"/>
      <c r="AA105" s="128"/>
      <c r="AB105" s="129"/>
      <c r="AC105" s="129"/>
      <c r="AD105" s="129"/>
      <c r="AE105" s="129"/>
      <c r="AF105" s="129"/>
      <c r="AG105" s="129"/>
      <c r="AH105" s="129"/>
      <c r="AI105" s="129"/>
      <c r="AJ105" s="129"/>
      <c r="AK105" s="129"/>
      <c r="AL105" s="129"/>
      <c r="AM105" s="354"/>
      <c r="AN105" s="128"/>
      <c r="AO105" s="129"/>
      <c r="AP105" s="129"/>
      <c r="AQ105" s="129"/>
      <c r="AR105" s="129"/>
      <c r="AS105" s="129"/>
      <c r="AT105" s="129"/>
      <c r="AU105" s="129"/>
      <c r="AV105" s="129"/>
      <c r="AW105" s="129"/>
      <c r="AX105" s="129"/>
      <c r="AY105" s="354"/>
      <c r="AZ105" s="380"/>
      <c r="BA105" s="381"/>
      <c r="BB105" s="381"/>
      <c r="BC105" s="381"/>
      <c r="BD105" s="381"/>
      <c r="BE105" s="381"/>
      <c r="BF105" s="383">
        <f t="shared" si="0"/>
      </c>
      <c r="BG105" s="11" t="str">
        <f>IF(BG23="","",BG23)</f>
        <v>KW</v>
      </c>
      <c r="BH105" s="12"/>
    </row>
    <row r="106" spans="2:60" ht="13.5">
      <c r="B106" s="205"/>
      <c r="C106" s="205"/>
      <c r="D106" s="195" t="s">
        <v>69</v>
      </c>
      <c r="E106" s="196"/>
      <c r="F106" s="196"/>
      <c r="G106" s="197"/>
      <c r="H106" s="345"/>
      <c r="I106" s="346"/>
      <c r="J106" s="346"/>
      <c r="K106" s="346"/>
      <c r="L106" s="346"/>
      <c r="M106" s="346"/>
      <c r="N106" s="346"/>
      <c r="O106" s="346"/>
      <c r="P106" s="346"/>
      <c r="Q106" s="346"/>
      <c r="R106" s="346"/>
      <c r="S106" s="346"/>
      <c r="T106" s="346"/>
      <c r="U106" s="346"/>
      <c r="V106" s="346"/>
      <c r="W106" s="346"/>
      <c r="X106" s="346"/>
      <c r="Y106" s="346"/>
      <c r="Z106" s="347"/>
      <c r="AA106" s="146" t="s">
        <v>158</v>
      </c>
      <c r="AB106" s="147"/>
      <c r="AC106" s="147"/>
      <c r="AD106" s="147"/>
      <c r="AE106" s="147"/>
      <c r="AF106" s="147"/>
      <c r="AG106" s="147"/>
      <c r="AH106" s="147"/>
      <c r="AI106" s="147"/>
      <c r="AJ106" s="147"/>
      <c r="AK106" s="147"/>
      <c r="AL106" s="147"/>
      <c r="AM106" s="148"/>
      <c r="AN106" s="146" t="s">
        <v>159</v>
      </c>
      <c r="AO106" s="147"/>
      <c r="AP106" s="147"/>
      <c r="AQ106" s="147"/>
      <c r="AR106" s="147"/>
      <c r="AS106" s="147"/>
      <c r="AT106" s="147"/>
      <c r="AU106" s="147"/>
      <c r="AV106" s="147"/>
      <c r="AW106" s="147"/>
      <c r="AX106" s="147"/>
      <c r="AY106" s="147"/>
      <c r="AZ106" s="146" t="s">
        <v>160</v>
      </c>
      <c r="BA106" s="147"/>
      <c r="BB106" s="147"/>
      <c r="BC106" s="147"/>
      <c r="BD106" s="147"/>
      <c r="BE106" s="147"/>
      <c r="BF106" s="147"/>
      <c r="BG106" s="147"/>
      <c r="BH106" s="148"/>
    </row>
    <row r="107" spans="2:60" ht="13.5" customHeight="1">
      <c r="B107" s="205"/>
      <c r="C107" s="205"/>
      <c r="D107" s="222" t="s">
        <v>68</v>
      </c>
      <c r="E107" s="223"/>
      <c r="F107" s="223"/>
      <c r="G107" s="224"/>
      <c r="H107" s="348"/>
      <c r="I107" s="349"/>
      <c r="J107" s="349"/>
      <c r="K107" s="349"/>
      <c r="L107" s="349"/>
      <c r="M107" s="349"/>
      <c r="N107" s="349"/>
      <c r="O107" s="349"/>
      <c r="P107" s="349"/>
      <c r="Q107" s="349"/>
      <c r="R107" s="349"/>
      <c r="S107" s="349"/>
      <c r="T107" s="349"/>
      <c r="U107" s="349"/>
      <c r="V107" s="349"/>
      <c r="W107" s="349"/>
      <c r="X107" s="349"/>
      <c r="Y107" s="349"/>
      <c r="Z107" s="350"/>
      <c r="AA107" s="225">
        <f>IF(AA25="","",AA25)</f>
      </c>
      <c r="AB107" s="226"/>
      <c r="AC107" s="226"/>
      <c r="AD107" s="226"/>
      <c r="AE107" s="226"/>
      <c r="AF107" s="226"/>
      <c r="AG107" s="226"/>
      <c r="AH107" s="226"/>
      <c r="AI107" s="226"/>
      <c r="AJ107" s="226"/>
      <c r="AK107" s="226"/>
      <c r="AL107" s="54"/>
      <c r="AM107" s="113"/>
      <c r="AN107" s="384">
        <f>IF(AN25="","",AN25)</f>
      </c>
      <c r="AO107" s="384"/>
      <c r="AP107" s="384"/>
      <c r="AQ107" s="384"/>
      <c r="AR107" s="384"/>
      <c r="AS107" s="384"/>
      <c r="AT107" s="384"/>
      <c r="AU107" s="384"/>
      <c r="AV107" s="384"/>
      <c r="AW107" s="384"/>
      <c r="AX107" s="7"/>
      <c r="AY107" s="7"/>
      <c r="AZ107" s="293">
        <f>IF(AZ25="","",AZ25)</f>
      </c>
      <c r="BA107" s="294"/>
      <c r="BB107" s="294"/>
      <c r="BC107" s="294"/>
      <c r="BD107" s="294"/>
      <c r="BE107" s="294"/>
      <c r="BF107" s="51"/>
      <c r="BG107" s="7"/>
      <c r="BH107" s="8"/>
    </row>
    <row r="108" spans="2:60" ht="13.5">
      <c r="B108" s="205"/>
      <c r="C108" s="205"/>
      <c r="D108" s="319" t="s">
        <v>15</v>
      </c>
      <c r="E108" s="320"/>
      <c r="F108" s="320"/>
      <c r="G108" s="321"/>
      <c r="H108" s="376">
        <f>IF(H26="","",H26)</f>
      </c>
      <c r="I108" s="377"/>
      <c r="J108" s="97">
        <f>IF(J26="","",J26)</f>
      </c>
      <c r="K108" s="30" t="s">
        <v>0</v>
      </c>
      <c r="L108" s="97">
        <f>IF(L26="","",L26)</f>
      </c>
      <c r="M108" s="30" t="s">
        <v>1</v>
      </c>
      <c r="N108" s="97">
        <f>IF(N26="","",N26)</f>
      </c>
      <c r="O108" s="31" t="s">
        <v>2</v>
      </c>
      <c r="P108" s="302" t="s">
        <v>16</v>
      </c>
      <c r="Q108" s="303"/>
      <c r="R108" s="304"/>
      <c r="S108" s="373">
        <f>IF(S26="","",S26)</f>
      </c>
      <c r="T108" s="374"/>
      <c r="U108" s="374"/>
      <c r="V108" s="374"/>
      <c r="W108" s="374"/>
      <c r="X108" s="374"/>
      <c r="Y108" s="374"/>
      <c r="Z108" s="375"/>
      <c r="AA108" s="227"/>
      <c r="AB108" s="134"/>
      <c r="AC108" s="134"/>
      <c r="AD108" s="134"/>
      <c r="AE108" s="134"/>
      <c r="AF108" s="134"/>
      <c r="AG108" s="134"/>
      <c r="AH108" s="134"/>
      <c r="AI108" s="134"/>
      <c r="AJ108" s="134"/>
      <c r="AK108" s="134"/>
      <c r="AL108" s="134" t="s">
        <v>161</v>
      </c>
      <c r="AM108" s="135"/>
      <c r="AN108" s="296"/>
      <c r="AO108" s="296"/>
      <c r="AP108" s="296"/>
      <c r="AQ108" s="296"/>
      <c r="AR108" s="296"/>
      <c r="AS108" s="296"/>
      <c r="AT108" s="296"/>
      <c r="AU108" s="296"/>
      <c r="AV108" s="296"/>
      <c r="AW108" s="296"/>
      <c r="AX108" s="136" t="s">
        <v>161</v>
      </c>
      <c r="AY108" s="137"/>
      <c r="AZ108" s="295"/>
      <c r="BA108" s="296"/>
      <c r="BB108" s="296"/>
      <c r="BC108" s="296"/>
      <c r="BD108" s="296"/>
      <c r="BE108" s="296"/>
      <c r="BF108" s="53" t="s">
        <v>162</v>
      </c>
      <c r="BG108" s="11"/>
      <c r="BH108" s="12"/>
    </row>
    <row r="109" spans="2:60" s="74" customFormat="1" ht="14.25" thickBot="1">
      <c r="B109" s="55"/>
      <c r="C109" s="55"/>
      <c r="D109" s="56"/>
      <c r="E109" s="56"/>
      <c r="F109" s="56"/>
      <c r="G109" s="56"/>
      <c r="H109" s="57"/>
      <c r="I109" s="58"/>
      <c r="J109" s="58"/>
      <c r="K109" s="58"/>
      <c r="L109" s="58"/>
      <c r="M109" s="58"/>
      <c r="N109" s="58"/>
      <c r="O109" s="58"/>
      <c r="P109" s="58"/>
      <c r="Q109" s="58"/>
      <c r="R109" s="58"/>
      <c r="S109" s="58"/>
      <c r="T109" s="58"/>
      <c r="U109" s="58"/>
      <c r="V109" s="58"/>
      <c r="W109" s="58"/>
      <c r="X109" s="58"/>
      <c r="Y109" s="58"/>
      <c r="Z109" s="58"/>
      <c r="AA109" s="61"/>
      <c r="AB109" s="78"/>
      <c r="AC109" s="78"/>
      <c r="AD109" s="61"/>
      <c r="AE109" s="79"/>
      <c r="AF109" s="79"/>
      <c r="AG109" s="79"/>
      <c r="AH109" s="79"/>
      <c r="AI109" s="79"/>
      <c r="AK109" s="79"/>
      <c r="AL109" s="79"/>
      <c r="AM109" s="79"/>
      <c r="AN109" s="79"/>
      <c r="AO109" s="79"/>
      <c r="AP109" s="79"/>
      <c r="AQ109" s="79"/>
      <c r="AR109" s="79"/>
      <c r="AS109" s="79"/>
      <c r="AT109" s="79"/>
      <c r="AU109" s="79"/>
      <c r="AV109" s="80"/>
      <c r="AW109" s="79"/>
      <c r="AX109" s="79"/>
      <c r="AY109" s="79"/>
      <c r="AZ109" s="80"/>
      <c r="BA109" s="79"/>
      <c r="BB109" s="79"/>
      <c r="BC109" s="80"/>
      <c r="BD109" s="79"/>
      <c r="BE109" s="79"/>
      <c r="BF109" s="80"/>
      <c r="BG109" s="79"/>
      <c r="BH109" s="79"/>
    </row>
    <row r="110" spans="2:60" s="74" customFormat="1" ht="14.25" thickTop="1">
      <c r="B110" s="65"/>
      <c r="C110" s="66"/>
      <c r="D110" s="67"/>
      <c r="E110" s="67"/>
      <c r="F110" s="67"/>
      <c r="G110" s="67"/>
      <c r="H110" s="68"/>
      <c r="I110" s="68"/>
      <c r="J110" s="68"/>
      <c r="K110" s="68"/>
      <c r="L110" s="68"/>
      <c r="M110" s="68"/>
      <c r="N110" s="68"/>
      <c r="O110" s="68"/>
      <c r="P110" s="68"/>
      <c r="Q110" s="68"/>
      <c r="R110" s="68"/>
      <c r="S110" s="68"/>
      <c r="T110" s="68"/>
      <c r="U110" s="68"/>
      <c r="V110" s="68"/>
      <c r="W110" s="68"/>
      <c r="X110" s="68"/>
      <c r="Y110" s="68"/>
      <c r="Z110" s="68"/>
      <c r="AA110" s="82"/>
      <c r="AB110" s="82"/>
      <c r="AC110" s="83"/>
      <c r="AD110" s="84"/>
      <c r="AE110" s="79"/>
      <c r="AF110" s="79"/>
      <c r="AG110" s="79"/>
      <c r="AH110" s="79"/>
      <c r="AI110" s="79"/>
      <c r="AJ110" s="79"/>
      <c r="AK110" s="79"/>
      <c r="AL110" s="79"/>
      <c r="AM110" s="79"/>
      <c r="AN110" s="79"/>
      <c r="AP110" s="79"/>
      <c r="AQ110" s="79"/>
      <c r="AR110" s="79"/>
      <c r="AS110" s="79"/>
      <c r="AT110" s="79"/>
      <c r="AU110" s="79"/>
      <c r="AV110" s="79"/>
      <c r="AW110" s="79"/>
      <c r="AX110" s="79"/>
      <c r="AY110" s="79"/>
      <c r="AZ110" s="79"/>
      <c r="BA110" s="79"/>
      <c r="BB110" s="79"/>
      <c r="BC110" s="79"/>
      <c r="BD110" s="79"/>
      <c r="BE110" s="79"/>
      <c r="BF110" s="79"/>
      <c r="BG110" s="79"/>
      <c r="BH110" s="79"/>
    </row>
    <row r="111" spans="2:60" s="74" customFormat="1" ht="13.5" customHeight="1">
      <c r="B111" s="69"/>
      <c r="C111" s="63" t="s">
        <v>77</v>
      </c>
      <c r="D111" s="79"/>
      <c r="E111" s="63"/>
      <c r="F111" s="60"/>
      <c r="G111" s="60"/>
      <c r="H111" s="61"/>
      <c r="I111" s="61"/>
      <c r="J111" s="61"/>
      <c r="K111" s="61"/>
      <c r="L111" s="61"/>
      <c r="M111" s="61"/>
      <c r="N111" s="61"/>
      <c r="O111" s="61"/>
      <c r="P111" s="61"/>
      <c r="Q111" s="61"/>
      <c r="R111" s="61"/>
      <c r="S111" s="61"/>
      <c r="T111" s="61"/>
      <c r="U111" s="61"/>
      <c r="V111" s="61"/>
      <c r="W111" s="61"/>
      <c r="X111" s="61"/>
      <c r="Y111" s="61"/>
      <c r="Z111" s="61"/>
      <c r="AA111" s="84"/>
      <c r="AB111" s="85"/>
      <c r="AC111" s="86"/>
      <c r="AD111" s="84"/>
      <c r="AE111" s="79"/>
      <c r="AF111" s="80"/>
      <c r="AG111" s="80"/>
      <c r="AH111" s="80"/>
      <c r="AI111" s="80"/>
      <c r="AJ111" s="79"/>
      <c r="AK111" s="79"/>
      <c r="AL111" s="79"/>
      <c r="AM111" s="79"/>
      <c r="AN111" s="79"/>
      <c r="AP111" s="79"/>
      <c r="AQ111" s="79"/>
      <c r="AR111" s="79"/>
      <c r="AS111" s="79"/>
      <c r="AT111" s="79"/>
      <c r="AU111" s="79"/>
      <c r="AV111" s="79"/>
      <c r="AW111" s="79"/>
      <c r="AX111" s="79"/>
      <c r="AY111" s="79"/>
      <c r="AZ111" s="79"/>
      <c r="BA111" s="79"/>
      <c r="BB111" s="79"/>
      <c r="BC111" s="79"/>
      <c r="BD111" s="79"/>
      <c r="BE111" s="79"/>
      <c r="BF111" s="79"/>
      <c r="BG111" s="79"/>
      <c r="BH111" s="79"/>
    </row>
    <row r="112" spans="2:60" s="74" customFormat="1" ht="13.5">
      <c r="B112" s="69"/>
      <c r="C112" s="63" t="s">
        <v>78</v>
      </c>
      <c r="D112" s="79"/>
      <c r="E112" s="63"/>
      <c r="F112" s="60"/>
      <c r="G112" s="60"/>
      <c r="H112" s="61"/>
      <c r="I112" s="61"/>
      <c r="J112" s="61"/>
      <c r="K112" s="61"/>
      <c r="L112" s="61"/>
      <c r="M112" s="61"/>
      <c r="N112" s="61"/>
      <c r="O112" s="61"/>
      <c r="P112" s="61"/>
      <c r="Q112" s="61"/>
      <c r="R112" s="61"/>
      <c r="S112" s="61"/>
      <c r="T112" s="61"/>
      <c r="U112" s="61"/>
      <c r="V112" s="61"/>
      <c r="W112" s="61"/>
      <c r="X112" s="61"/>
      <c r="Y112" s="61"/>
      <c r="Z112" s="61"/>
      <c r="AA112" s="84"/>
      <c r="AB112" s="61"/>
      <c r="AC112" s="86"/>
      <c r="AD112" s="84"/>
      <c r="AE112" s="79"/>
      <c r="AF112" s="80"/>
      <c r="AG112" s="80"/>
      <c r="AH112" s="80"/>
      <c r="AI112" s="80"/>
      <c r="AJ112" s="98" t="s">
        <v>75</v>
      </c>
      <c r="AK112" s="79"/>
      <c r="AL112" s="79"/>
      <c r="AM112" s="79"/>
      <c r="AN112" s="79"/>
      <c r="AQ112" s="79"/>
      <c r="AR112" s="79"/>
      <c r="AS112" s="79"/>
      <c r="AT112" s="79"/>
      <c r="AU112" s="79"/>
      <c r="AV112" s="79"/>
      <c r="AW112" s="79"/>
      <c r="AX112" s="79"/>
      <c r="AY112" s="79"/>
      <c r="AZ112" s="79"/>
      <c r="BA112" s="79"/>
      <c r="BB112" s="79"/>
      <c r="BC112" s="79"/>
      <c r="BD112" s="79"/>
      <c r="BE112" s="79"/>
      <c r="BF112" s="79"/>
      <c r="BG112" s="79"/>
      <c r="BH112" s="79"/>
    </row>
    <row r="113" spans="2:60" s="74" customFormat="1" ht="13.5">
      <c r="B113" s="69"/>
      <c r="C113" s="63" t="s">
        <v>79</v>
      </c>
      <c r="D113" s="79"/>
      <c r="E113" s="63"/>
      <c r="F113" s="60"/>
      <c r="G113" s="60"/>
      <c r="H113" s="61"/>
      <c r="I113" s="61"/>
      <c r="J113" s="61"/>
      <c r="K113" s="61"/>
      <c r="L113" s="61"/>
      <c r="M113" s="61"/>
      <c r="N113" s="61"/>
      <c r="O113" s="61"/>
      <c r="P113" s="61"/>
      <c r="Q113" s="61"/>
      <c r="R113" s="61"/>
      <c r="S113" s="61"/>
      <c r="T113" s="61"/>
      <c r="U113" s="61"/>
      <c r="V113" s="61"/>
      <c r="W113" s="61"/>
      <c r="X113" s="61"/>
      <c r="Y113" s="61"/>
      <c r="Z113" s="61"/>
      <c r="AA113" s="84"/>
      <c r="AB113" s="61"/>
      <c r="AC113" s="86"/>
      <c r="AD113" s="84"/>
      <c r="AE113" s="79"/>
      <c r="AF113" s="80"/>
      <c r="AG113" s="80"/>
      <c r="AH113" s="80"/>
      <c r="AI113" s="80"/>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row>
    <row r="114" spans="2:60" s="74" customFormat="1" ht="13.5">
      <c r="B114" s="69"/>
      <c r="C114" s="63" t="s">
        <v>80</v>
      </c>
      <c r="D114" s="79"/>
      <c r="E114" s="63"/>
      <c r="F114" s="60"/>
      <c r="G114" s="60"/>
      <c r="H114" s="61"/>
      <c r="I114" s="61"/>
      <c r="J114" s="61"/>
      <c r="K114" s="61"/>
      <c r="L114" s="61"/>
      <c r="M114" s="61"/>
      <c r="N114" s="61"/>
      <c r="O114" s="61"/>
      <c r="P114" s="61"/>
      <c r="Q114" s="61"/>
      <c r="R114" s="61"/>
      <c r="S114" s="61"/>
      <c r="T114" s="61"/>
      <c r="U114" s="61"/>
      <c r="V114" s="61"/>
      <c r="W114" s="61"/>
      <c r="X114" s="61"/>
      <c r="Y114" s="61"/>
      <c r="Z114" s="61"/>
      <c r="AA114" s="84"/>
      <c r="AB114" s="61"/>
      <c r="AC114" s="86"/>
      <c r="AD114" s="84"/>
      <c r="AE114" s="79"/>
      <c r="AF114" s="80"/>
      <c r="AG114" s="80"/>
      <c r="AH114" s="80"/>
      <c r="AI114" s="80"/>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row>
    <row r="115" spans="2:60" s="74" customFormat="1" ht="13.5">
      <c r="B115" s="69"/>
      <c r="C115" s="63" t="s">
        <v>81</v>
      </c>
      <c r="D115" s="79"/>
      <c r="E115" s="63"/>
      <c r="F115" s="60"/>
      <c r="G115" s="60"/>
      <c r="H115" s="61"/>
      <c r="I115" s="61"/>
      <c r="J115" s="61"/>
      <c r="K115" s="61"/>
      <c r="L115" s="61"/>
      <c r="M115" s="61"/>
      <c r="N115" s="61"/>
      <c r="O115" s="61"/>
      <c r="P115" s="61"/>
      <c r="Q115" s="61"/>
      <c r="R115" s="61"/>
      <c r="S115" s="61"/>
      <c r="T115" s="61"/>
      <c r="U115" s="61"/>
      <c r="V115" s="61"/>
      <c r="W115" s="61"/>
      <c r="X115" s="61"/>
      <c r="Y115" s="61"/>
      <c r="Z115" s="61"/>
      <c r="AA115" s="84"/>
      <c r="AB115" s="61"/>
      <c r="AC115" s="86"/>
      <c r="AD115" s="84"/>
      <c r="AE115" s="79"/>
      <c r="AF115" s="80"/>
      <c r="AG115" s="80"/>
      <c r="AH115" s="80"/>
      <c r="AI115" s="80"/>
      <c r="AJ115" s="79"/>
      <c r="AK115" s="79"/>
      <c r="AL115" s="79"/>
      <c r="AM115" s="79"/>
      <c r="AN115" s="79"/>
      <c r="AO115" s="79"/>
      <c r="AP115" s="99" t="s">
        <v>76</v>
      </c>
      <c r="AQ115" s="79"/>
      <c r="AR115" s="79"/>
      <c r="AS115" s="79"/>
      <c r="AT115" s="79"/>
      <c r="AU115" s="79"/>
      <c r="AV115" s="79"/>
      <c r="AW115" s="79"/>
      <c r="AX115" s="79"/>
      <c r="AY115" s="79"/>
      <c r="AZ115" s="79"/>
      <c r="BA115" s="79"/>
      <c r="BB115" s="79"/>
      <c r="BC115" s="79"/>
      <c r="BD115" s="79"/>
      <c r="BE115" s="79"/>
      <c r="BF115" s="79"/>
      <c r="BG115" s="79"/>
      <c r="BH115" s="79"/>
    </row>
    <row r="116" spans="2:60" s="74" customFormat="1" ht="13.5">
      <c r="B116" s="69"/>
      <c r="C116" s="63" t="s">
        <v>83</v>
      </c>
      <c r="D116" s="79"/>
      <c r="E116" s="63"/>
      <c r="F116" s="60"/>
      <c r="G116" s="60"/>
      <c r="H116" s="61"/>
      <c r="I116" s="61"/>
      <c r="J116" s="61"/>
      <c r="K116" s="61"/>
      <c r="L116" s="61"/>
      <c r="M116" s="61"/>
      <c r="N116" s="61"/>
      <c r="O116" s="61"/>
      <c r="P116" s="61"/>
      <c r="Q116" s="61"/>
      <c r="R116" s="61"/>
      <c r="S116" s="61"/>
      <c r="T116" s="61"/>
      <c r="U116" s="61"/>
      <c r="V116" s="61"/>
      <c r="W116" s="61"/>
      <c r="X116" s="61"/>
      <c r="Y116" s="61"/>
      <c r="Z116" s="61"/>
      <c r="AA116" s="84"/>
      <c r="AB116" s="61"/>
      <c r="AC116" s="86"/>
      <c r="AD116" s="84"/>
      <c r="AE116" s="79"/>
      <c r="AF116" s="80"/>
      <c r="AG116" s="80"/>
      <c r="AH116" s="80"/>
      <c r="AI116" s="80"/>
      <c r="AJ116" s="79"/>
      <c r="AK116" s="79"/>
      <c r="AL116" s="79"/>
      <c r="AM116" s="79"/>
      <c r="AN116" s="79"/>
      <c r="AO116" s="79"/>
      <c r="AP116" s="79"/>
      <c r="AQ116" s="79"/>
      <c r="AR116" s="79"/>
      <c r="AS116" s="79"/>
      <c r="AT116" s="79"/>
      <c r="AU116" s="79"/>
      <c r="AV116" s="79"/>
      <c r="AW116" s="79"/>
      <c r="AX116" s="79"/>
      <c r="AY116" s="79"/>
      <c r="AZ116" s="79"/>
      <c r="BA116" s="77"/>
      <c r="BB116" s="77"/>
      <c r="BC116" s="77"/>
      <c r="BD116" s="77"/>
      <c r="BE116" s="77"/>
      <c r="BF116" s="77"/>
      <c r="BG116" s="77"/>
      <c r="BH116" s="77"/>
    </row>
    <row r="117" spans="2:60" s="74" customFormat="1" ht="13.5">
      <c r="B117" s="69"/>
      <c r="C117" s="63" t="s">
        <v>82</v>
      </c>
      <c r="D117" s="79"/>
      <c r="E117" s="63"/>
      <c r="F117" s="60"/>
      <c r="G117" s="60"/>
      <c r="H117" s="62"/>
      <c r="I117" s="62"/>
      <c r="J117" s="62"/>
      <c r="K117" s="62"/>
      <c r="L117" s="61"/>
      <c r="M117" s="62"/>
      <c r="N117" s="61"/>
      <c r="O117" s="61"/>
      <c r="P117" s="61"/>
      <c r="Q117" s="61"/>
      <c r="R117" s="62"/>
      <c r="S117" s="62"/>
      <c r="T117" s="62"/>
      <c r="U117" s="62"/>
      <c r="V117" s="62"/>
      <c r="W117" s="62"/>
      <c r="X117" s="62"/>
      <c r="Y117" s="62"/>
      <c r="Z117" s="62"/>
      <c r="AA117" s="79"/>
      <c r="AB117" s="79"/>
      <c r="AC117" s="88"/>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81"/>
      <c r="BA117" s="385" t="s">
        <v>64</v>
      </c>
      <c r="BB117" s="386"/>
      <c r="BC117" s="386"/>
      <c r="BD117" s="386"/>
      <c r="BE117" s="386"/>
      <c r="BF117" s="386"/>
      <c r="BG117" s="386"/>
      <c r="BH117" s="387"/>
    </row>
    <row r="118" spans="2:60" s="74" customFormat="1" ht="15" customHeight="1">
      <c r="B118" s="69"/>
      <c r="C118" s="63" t="s">
        <v>163</v>
      </c>
      <c r="D118" s="79"/>
      <c r="E118" s="63"/>
      <c r="F118" s="60"/>
      <c r="G118" s="60"/>
      <c r="H118" s="62"/>
      <c r="I118" s="62"/>
      <c r="J118" s="62"/>
      <c r="K118" s="62"/>
      <c r="L118" s="62"/>
      <c r="M118" s="62"/>
      <c r="N118" s="62"/>
      <c r="O118" s="62"/>
      <c r="P118" s="62"/>
      <c r="Q118" s="62"/>
      <c r="R118" s="62"/>
      <c r="S118" s="62"/>
      <c r="T118" s="62"/>
      <c r="U118" s="62"/>
      <c r="V118" s="62"/>
      <c r="W118" s="62"/>
      <c r="X118" s="62"/>
      <c r="Y118" s="62"/>
      <c r="Z118" s="62"/>
      <c r="AA118" s="79"/>
      <c r="AB118" s="79"/>
      <c r="AC118" s="88"/>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81"/>
      <c r="BA118" s="89"/>
      <c r="BB118" s="90"/>
      <c r="BC118" s="79"/>
      <c r="BD118" s="79"/>
      <c r="BE118" s="79"/>
      <c r="BF118" s="79"/>
      <c r="BG118" s="79"/>
      <c r="BH118" s="81"/>
    </row>
    <row r="119" spans="2:60" s="74" customFormat="1" ht="14.25" thickBot="1">
      <c r="B119" s="70"/>
      <c r="C119" s="71"/>
      <c r="D119" s="72"/>
      <c r="E119" s="73"/>
      <c r="F119" s="73"/>
      <c r="G119" s="73"/>
      <c r="H119" s="120"/>
      <c r="I119" s="120"/>
      <c r="J119" s="120"/>
      <c r="K119" s="120"/>
      <c r="L119" s="120"/>
      <c r="M119" s="120"/>
      <c r="N119" s="120"/>
      <c r="O119" s="120"/>
      <c r="P119" s="120"/>
      <c r="Q119" s="120"/>
      <c r="R119" s="120"/>
      <c r="S119" s="120"/>
      <c r="T119" s="120"/>
      <c r="U119" s="120"/>
      <c r="V119" s="120"/>
      <c r="W119" s="120"/>
      <c r="X119" s="120"/>
      <c r="Y119" s="120"/>
      <c r="Z119" s="120"/>
      <c r="AA119" s="91"/>
      <c r="AB119" s="91"/>
      <c r="AC119" s="92"/>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81"/>
      <c r="BA119" s="89"/>
      <c r="BB119" s="79"/>
      <c r="BC119" s="79"/>
      <c r="BD119" s="79"/>
      <c r="BE119" s="79"/>
      <c r="BF119" s="79"/>
      <c r="BG119" s="79"/>
      <c r="BH119" s="81"/>
    </row>
    <row r="120" spans="2:60" s="74" customFormat="1" ht="14.25" thickTop="1">
      <c r="B120" s="59"/>
      <c r="C120" s="63"/>
      <c r="D120" s="64"/>
      <c r="E120" s="60"/>
      <c r="F120" s="60"/>
      <c r="G120" s="60"/>
      <c r="H120" s="62"/>
      <c r="I120" s="61"/>
      <c r="J120" s="61"/>
      <c r="K120" s="61"/>
      <c r="L120" s="61"/>
      <c r="M120" s="62"/>
      <c r="N120" s="62"/>
      <c r="O120" s="62"/>
      <c r="P120" s="62"/>
      <c r="Q120" s="62"/>
      <c r="R120" s="62"/>
      <c r="S120" s="62"/>
      <c r="T120" s="62"/>
      <c r="U120" s="62"/>
      <c r="V120" s="62"/>
      <c r="W120" s="62"/>
      <c r="X120" s="62"/>
      <c r="Y120" s="62"/>
      <c r="Z120" s="62"/>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81"/>
      <c r="BA120" s="89"/>
      <c r="BB120" s="79"/>
      <c r="BC120" s="79"/>
      <c r="BD120" s="79"/>
      <c r="BE120" s="79"/>
      <c r="BF120" s="79"/>
      <c r="BG120" s="79"/>
      <c r="BH120" s="81"/>
    </row>
    <row r="121" spans="2:60" s="74" customFormat="1" ht="13.5">
      <c r="B121" s="59"/>
      <c r="C121" s="63"/>
      <c r="D121" s="64"/>
      <c r="E121" s="60"/>
      <c r="F121" s="60"/>
      <c r="G121" s="60"/>
      <c r="H121" s="61"/>
      <c r="I121" s="61"/>
      <c r="J121" s="61"/>
      <c r="K121" s="61"/>
      <c r="L121" s="61"/>
      <c r="M121" s="61"/>
      <c r="N121" s="61"/>
      <c r="O121" s="61"/>
      <c r="P121" s="61"/>
      <c r="Q121" s="61"/>
      <c r="R121" s="61"/>
      <c r="S121" s="61"/>
      <c r="T121" s="61"/>
      <c r="U121" s="61"/>
      <c r="V121" s="61"/>
      <c r="W121" s="61"/>
      <c r="X121" s="61"/>
      <c r="Y121" s="61"/>
      <c r="Z121" s="61"/>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81"/>
      <c r="BA121" s="89"/>
      <c r="BB121" s="79"/>
      <c r="BC121" s="79"/>
      <c r="BD121" s="79"/>
      <c r="BE121" s="79"/>
      <c r="BF121" s="79"/>
      <c r="BG121" s="79"/>
      <c r="BH121" s="81"/>
    </row>
    <row r="122" spans="2:60" s="74" customFormat="1" ht="13.5">
      <c r="B122" s="59"/>
      <c r="C122" s="63"/>
      <c r="D122" s="64"/>
      <c r="E122" s="60"/>
      <c r="F122" s="60"/>
      <c r="G122" s="60"/>
      <c r="H122" s="61"/>
      <c r="I122" s="61"/>
      <c r="J122" s="61"/>
      <c r="K122" s="61"/>
      <c r="L122" s="61"/>
      <c r="M122" s="61"/>
      <c r="N122" s="61"/>
      <c r="O122" s="61"/>
      <c r="P122" s="61"/>
      <c r="Q122" s="61"/>
      <c r="R122" s="61"/>
      <c r="S122" s="61"/>
      <c r="T122" s="61"/>
      <c r="U122" s="61"/>
      <c r="V122" s="61"/>
      <c r="W122" s="61"/>
      <c r="X122" s="61"/>
      <c r="Y122" s="61"/>
      <c r="Z122" s="61"/>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81"/>
      <c r="BA122" s="89"/>
      <c r="BB122" s="79"/>
      <c r="BC122" s="79"/>
      <c r="BD122" s="79"/>
      <c r="BE122" s="79"/>
      <c r="BF122" s="79"/>
      <c r="BG122" s="79"/>
      <c r="BH122" s="81"/>
    </row>
    <row r="123" spans="2:60" s="74" customFormat="1" ht="13.5">
      <c r="B123" s="59"/>
      <c r="C123" s="63"/>
      <c r="D123" s="64"/>
      <c r="E123" s="60"/>
      <c r="F123" s="60"/>
      <c r="G123" s="60"/>
      <c r="H123" s="61"/>
      <c r="I123" s="62"/>
      <c r="J123" s="61"/>
      <c r="K123" s="61"/>
      <c r="L123" s="61"/>
      <c r="M123" s="61"/>
      <c r="N123" s="61"/>
      <c r="O123" s="61"/>
      <c r="P123" s="61"/>
      <c r="Q123" s="61"/>
      <c r="R123" s="61"/>
      <c r="S123" s="61"/>
      <c r="T123" s="61"/>
      <c r="U123" s="61"/>
      <c r="V123" s="61"/>
      <c r="W123" s="61"/>
      <c r="X123" s="61"/>
      <c r="Y123" s="61"/>
      <c r="Z123" s="61"/>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81"/>
      <c r="BA123" s="93"/>
      <c r="BB123" s="77"/>
      <c r="BC123" s="77"/>
      <c r="BD123" s="77"/>
      <c r="BE123" s="77"/>
      <c r="BF123" s="77"/>
      <c r="BG123" s="77"/>
      <c r="BH123" s="87"/>
    </row>
    <row r="124" spans="2:60" s="74" customFormat="1" ht="13.5">
      <c r="B124" s="59"/>
      <c r="C124" s="63"/>
      <c r="D124" s="64"/>
      <c r="E124" s="60"/>
      <c r="F124" s="60"/>
      <c r="G124" s="60"/>
      <c r="H124" s="61"/>
      <c r="I124" s="62"/>
      <c r="J124" s="61"/>
      <c r="K124" s="61"/>
      <c r="L124" s="61"/>
      <c r="M124" s="61"/>
      <c r="N124" s="61"/>
      <c r="O124" s="61"/>
      <c r="P124" s="61"/>
      <c r="Q124" s="61"/>
      <c r="R124" s="61"/>
      <c r="S124" s="61"/>
      <c r="T124" s="61"/>
      <c r="U124" s="61"/>
      <c r="V124" s="61"/>
      <c r="W124" s="61"/>
      <c r="X124" s="61"/>
      <c r="Y124" s="61"/>
      <c r="Z124" s="61"/>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row>
    <row r="125" s="74" customFormat="1" ht="13.5"/>
    <row r="126" s="74" customFormat="1" ht="14.25">
      <c r="C126" s="75" t="s">
        <v>84</v>
      </c>
    </row>
    <row r="127" s="74" customFormat="1" ht="13.5"/>
    <row r="128" s="74" customFormat="1" ht="13.5">
      <c r="C128" s="74" t="s">
        <v>85</v>
      </c>
    </row>
    <row r="129" s="74" customFormat="1" ht="13.5">
      <c r="C129" s="74" t="s">
        <v>101</v>
      </c>
    </row>
    <row r="130" s="74" customFormat="1" ht="13.5">
      <c r="C130" s="74" t="s">
        <v>86</v>
      </c>
    </row>
    <row r="131" s="74" customFormat="1" ht="13.5">
      <c r="C131" s="74" t="s">
        <v>87</v>
      </c>
    </row>
    <row r="132" s="74" customFormat="1" ht="13.5">
      <c r="C132" s="74" t="s">
        <v>88</v>
      </c>
    </row>
    <row r="133" spans="3:4" s="74" customFormat="1" ht="13.5">
      <c r="C133" s="74" t="s">
        <v>73</v>
      </c>
      <c r="D133" s="74" t="s">
        <v>89</v>
      </c>
    </row>
    <row r="134" s="74" customFormat="1" ht="13.5">
      <c r="C134" s="74" t="s">
        <v>100</v>
      </c>
    </row>
    <row r="135" s="74" customFormat="1" ht="13.5">
      <c r="D135" s="74" t="s">
        <v>99</v>
      </c>
    </row>
    <row r="136" s="74" customFormat="1" ht="13.5">
      <c r="C136" s="74" t="s">
        <v>92</v>
      </c>
    </row>
    <row r="137" s="74" customFormat="1" ht="13.5">
      <c r="D137" s="74" t="s">
        <v>91</v>
      </c>
    </row>
    <row r="138" s="74" customFormat="1" ht="13.5">
      <c r="D138" s="74" t="s">
        <v>90</v>
      </c>
    </row>
    <row r="139" s="74" customFormat="1" ht="13.5">
      <c r="C139" s="74" t="s">
        <v>164</v>
      </c>
    </row>
    <row r="140" spans="3:54" s="74" customFormat="1" ht="13.5" customHeight="1">
      <c r="C140" s="138" t="s">
        <v>168</v>
      </c>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row>
    <row r="141" spans="3:54" s="74" customFormat="1" ht="13.5">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row>
    <row r="142" spans="3:54" s="74" customFormat="1" ht="13.5">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row>
    <row r="143" spans="3:54" s="74" customFormat="1" ht="13.5">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row>
    <row r="144" spans="3:54" s="74" customFormat="1" ht="13.5">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row>
    <row r="145" spans="3:54" s="74" customFormat="1" ht="13.5">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row>
    <row r="146" s="74" customFormat="1" ht="13.5">
      <c r="C146" s="76" t="s">
        <v>166</v>
      </c>
    </row>
    <row r="147" s="74" customFormat="1" ht="13.5">
      <c r="C147" s="76" t="s">
        <v>167</v>
      </c>
    </row>
    <row r="148" s="74" customFormat="1" ht="13.5"/>
    <row r="149" s="74" customFormat="1" ht="13.5">
      <c r="D149" s="76" t="s">
        <v>93</v>
      </c>
    </row>
    <row r="150" s="74" customFormat="1" ht="13.5"/>
    <row r="151" spans="4:9" s="74" customFormat="1" ht="13.5">
      <c r="D151" s="74" t="s">
        <v>94</v>
      </c>
      <c r="I151" s="74" t="s">
        <v>95</v>
      </c>
    </row>
    <row r="152" spans="9:57" s="74" customFormat="1" ht="13.5">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BC152" s="79"/>
      <c r="BD152" s="79"/>
      <c r="BE152" s="79"/>
    </row>
    <row r="153" spans="45:57" s="74" customFormat="1" ht="13.5">
      <c r="AS153" s="90"/>
      <c r="AT153" s="90"/>
      <c r="AU153" s="90"/>
      <c r="AV153" s="90"/>
      <c r="AW153" s="90"/>
      <c r="AX153" s="90"/>
      <c r="AY153" s="90"/>
      <c r="AZ153" s="90"/>
      <c r="BA153" s="90"/>
      <c r="BB153" s="90"/>
      <c r="BC153" s="79"/>
      <c r="BD153" s="79"/>
      <c r="BE153" s="79"/>
    </row>
    <row r="154" spans="9:57" s="74" customFormat="1" ht="13.5">
      <c r="I154" s="74" t="s">
        <v>96</v>
      </c>
      <c r="AM154" s="74" t="s">
        <v>97</v>
      </c>
      <c r="AS154" s="79"/>
      <c r="AT154" s="79"/>
      <c r="AU154" s="79"/>
      <c r="AV154" s="79"/>
      <c r="AW154" s="79"/>
      <c r="AX154" s="79"/>
      <c r="AY154" s="79"/>
      <c r="AZ154" s="79"/>
      <c r="BA154" s="79"/>
      <c r="BB154" s="79"/>
      <c r="BC154" s="79"/>
      <c r="BD154" s="79"/>
      <c r="BE154" s="79"/>
    </row>
    <row r="155" spans="9:54" s="74" customFormat="1" ht="13.5">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row>
    <row r="156" s="74" customFormat="1" ht="13.5"/>
    <row r="157" s="74" customFormat="1" ht="13.5">
      <c r="E157" s="74" t="s">
        <v>165</v>
      </c>
    </row>
    <row r="158" s="74" customFormat="1" ht="13.5"/>
    <row r="159" s="74" customFormat="1" ht="13.5">
      <c r="AF159" s="74" t="s">
        <v>107</v>
      </c>
    </row>
    <row r="160" s="74" customFormat="1" ht="13.5"/>
    <row r="161" spans="4:9" s="74" customFormat="1" ht="13.5">
      <c r="D161" s="74" t="s">
        <v>98</v>
      </c>
      <c r="I161" s="74" t="s">
        <v>95</v>
      </c>
    </row>
    <row r="162" spans="9:57" s="74" customFormat="1" ht="13.5">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BC162" s="79"/>
      <c r="BD162" s="79"/>
      <c r="BE162" s="79"/>
    </row>
    <row r="163" spans="45:57" s="74" customFormat="1" ht="13.5">
      <c r="AS163" s="90"/>
      <c r="AT163" s="90"/>
      <c r="AU163" s="90"/>
      <c r="AV163" s="90"/>
      <c r="AW163" s="90"/>
      <c r="AX163" s="90"/>
      <c r="AY163" s="90"/>
      <c r="AZ163" s="90"/>
      <c r="BA163" s="90"/>
      <c r="BB163" s="90"/>
      <c r="BC163" s="79"/>
      <c r="BD163" s="79"/>
      <c r="BE163" s="79"/>
    </row>
    <row r="164" spans="9:57" s="74" customFormat="1" ht="13.5">
      <c r="I164" s="74" t="s">
        <v>96</v>
      </c>
      <c r="AS164" s="79"/>
      <c r="AT164" s="79"/>
      <c r="AU164" s="79"/>
      <c r="AV164" s="79"/>
      <c r="AW164" s="79"/>
      <c r="AX164" s="79"/>
      <c r="AY164" s="79"/>
      <c r="AZ164" s="79"/>
      <c r="BA164" s="79"/>
      <c r="BB164" s="79"/>
      <c r="BC164" s="79"/>
      <c r="BD164" s="79"/>
      <c r="BE164" s="79"/>
    </row>
    <row r="165" spans="9:54" s="74" customFormat="1" ht="13.5">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row>
  </sheetData>
  <sheetProtection/>
  <mergeCells count="263">
    <mergeCell ref="BI25:BI26"/>
    <mergeCell ref="AN103:AY103"/>
    <mergeCell ref="I93:K93"/>
    <mergeCell ref="Q101:Z101"/>
    <mergeCell ref="AA95:AD95"/>
    <mergeCell ref="AZ101:BH102"/>
    <mergeCell ref="BH98:BH99"/>
    <mergeCell ref="S100:Z100"/>
    <mergeCell ref="AX98:BG99"/>
    <mergeCell ref="H94:Z95"/>
    <mergeCell ref="AN107:AW108"/>
    <mergeCell ref="BA117:BH117"/>
    <mergeCell ref="K37:Q37"/>
    <mergeCell ref="M38:P38"/>
    <mergeCell ref="H100:I100"/>
    <mergeCell ref="M93:P93"/>
    <mergeCell ref="I101:K101"/>
    <mergeCell ref="M101:P101"/>
    <mergeCell ref="P100:R100"/>
    <mergeCell ref="AN101:AW101"/>
    <mergeCell ref="AZ104:BE105"/>
    <mergeCell ref="D104:G104"/>
    <mergeCell ref="H102:Z103"/>
    <mergeCell ref="BF104:BF105"/>
    <mergeCell ref="D106:G106"/>
    <mergeCell ref="D107:G107"/>
    <mergeCell ref="D102:G102"/>
    <mergeCell ref="AZ103:BH103"/>
    <mergeCell ref="BG104:BH104"/>
    <mergeCell ref="AA103:AM103"/>
    <mergeCell ref="D103:G103"/>
    <mergeCell ref="D95:G95"/>
    <mergeCell ref="D96:G96"/>
    <mergeCell ref="S108:Z108"/>
    <mergeCell ref="AA100:AM100"/>
    <mergeCell ref="AA101:AM102"/>
    <mergeCell ref="D108:G108"/>
    <mergeCell ref="P108:R108"/>
    <mergeCell ref="H108:I108"/>
    <mergeCell ref="D105:G105"/>
    <mergeCell ref="D101:G101"/>
    <mergeCell ref="AA96:AD96"/>
    <mergeCell ref="H96:Z96"/>
    <mergeCell ref="AN100:AY100"/>
    <mergeCell ref="AZ100:BH100"/>
    <mergeCell ref="H97:Z99"/>
    <mergeCell ref="AG98:AV99"/>
    <mergeCell ref="AX95:BG97"/>
    <mergeCell ref="AW98:AW99"/>
    <mergeCell ref="AA104:AM105"/>
    <mergeCell ref="AN104:AY105"/>
    <mergeCell ref="AF98:AF99"/>
    <mergeCell ref="D100:G100"/>
    <mergeCell ref="BG89:BH90"/>
    <mergeCell ref="AT91:AV92"/>
    <mergeCell ref="AW91:AX92"/>
    <mergeCell ref="AT89:AV89"/>
    <mergeCell ref="AW89:AX89"/>
    <mergeCell ref="D97:G97"/>
    <mergeCell ref="B93:B108"/>
    <mergeCell ref="C93:C100"/>
    <mergeCell ref="D93:G93"/>
    <mergeCell ref="Q93:Z93"/>
    <mergeCell ref="D94:G94"/>
    <mergeCell ref="C101:C108"/>
    <mergeCell ref="H104:Z104"/>
    <mergeCell ref="H105:Z107"/>
    <mergeCell ref="D98:G98"/>
    <mergeCell ref="D99:G99"/>
    <mergeCell ref="AY89:AZ90"/>
    <mergeCell ref="AP92:AS92"/>
    <mergeCell ref="AW90:AX90"/>
    <mergeCell ref="AY91:AZ92"/>
    <mergeCell ref="AT90:AV90"/>
    <mergeCell ref="BC91:BD92"/>
    <mergeCell ref="BE91:BF92"/>
    <mergeCell ref="BG91:BH92"/>
    <mergeCell ref="Q19:Z19"/>
    <mergeCell ref="AT87:AV88"/>
    <mergeCell ref="AW87:AX88"/>
    <mergeCell ref="BF22:BF23"/>
    <mergeCell ref="AZ22:BE23"/>
    <mergeCell ref="AN21:AY21"/>
    <mergeCell ref="AP91:AS91"/>
    <mergeCell ref="AZ19:BH20"/>
    <mergeCell ref="AP85:AS86"/>
    <mergeCell ref="AX16:BG17"/>
    <mergeCell ref="I11:K11"/>
    <mergeCell ref="P18:R18"/>
    <mergeCell ref="AZ18:BH18"/>
    <mergeCell ref="H18:I18"/>
    <mergeCell ref="H14:Z14"/>
    <mergeCell ref="AW16:AW17"/>
    <mergeCell ref="BH16:BH17"/>
    <mergeCell ref="H22:Z22"/>
    <mergeCell ref="Q27:Z27"/>
    <mergeCell ref="I27:K27"/>
    <mergeCell ref="M27:P27"/>
    <mergeCell ref="H26:I26"/>
    <mergeCell ref="AZ21:BH21"/>
    <mergeCell ref="D28:G28"/>
    <mergeCell ref="H34:Z34"/>
    <mergeCell ref="H28:Z29"/>
    <mergeCell ref="M35:O35"/>
    <mergeCell ref="H31:Z33"/>
    <mergeCell ref="H15:Z17"/>
    <mergeCell ref="D19:G19"/>
    <mergeCell ref="D26:G26"/>
    <mergeCell ref="H20:Z21"/>
    <mergeCell ref="S18:Z18"/>
    <mergeCell ref="BA35:BH35"/>
    <mergeCell ref="BA30:BB30"/>
    <mergeCell ref="BD30:BE30"/>
    <mergeCell ref="AX30:AY30"/>
    <mergeCell ref="D30:G30"/>
    <mergeCell ref="AA19:AM20"/>
    <mergeCell ref="P26:R26"/>
    <mergeCell ref="Q35:T35"/>
    <mergeCell ref="D29:G29"/>
    <mergeCell ref="D24:G24"/>
    <mergeCell ref="AZ107:BE108"/>
    <mergeCell ref="BA85:BB86"/>
    <mergeCell ref="BC85:BD86"/>
    <mergeCell ref="AW86:AX86"/>
    <mergeCell ref="AN106:AY106"/>
    <mergeCell ref="BC87:BD88"/>
    <mergeCell ref="BE87:BF88"/>
    <mergeCell ref="AA85:AO85"/>
    <mergeCell ref="BA91:BB92"/>
    <mergeCell ref="AA86:AJ86"/>
    <mergeCell ref="BE9:BF10"/>
    <mergeCell ref="AA11:AD12"/>
    <mergeCell ref="Q11:Z11"/>
    <mergeCell ref="BG22:BH22"/>
    <mergeCell ref="AZ106:BH106"/>
    <mergeCell ref="BG87:BH88"/>
    <mergeCell ref="Q38:Z38"/>
    <mergeCell ref="H39:Z40"/>
    <mergeCell ref="I38:K38"/>
    <mergeCell ref="H23:Z25"/>
    <mergeCell ref="BG3:BH4"/>
    <mergeCell ref="BE3:BF4"/>
    <mergeCell ref="BC3:BD4"/>
    <mergeCell ref="AW3:AX3"/>
    <mergeCell ref="BG7:BH8"/>
    <mergeCell ref="AW4:AX4"/>
    <mergeCell ref="BC9:BD10"/>
    <mergeCell ref="AW9:AX10"/>
    <mergeCell ref="AY9:AZ10"/>
    <mergeCell ref="AX13:BG15"/>
    <mergeCell ref="BG9:BH10"/>
    <mergeCell ref="BA3:BB4"/>
    <mergeCell ref="BA7:BB8"/>
    <mergeCell ref="AY3:AZ4"/>
    <mergeCell ref="AY7:AZ8"/>
    <mergeCell ref="BC5:BD6"/>
    <mergeCell ref="AP3:AS4"/>
    <mergeCell ref="AP7:AS8"/>
    <mergeCell ref="AW8:AX8"/>
    <mergeCell ref="AW7:AX7"/>
    <mergeCell ref="AT7:AV7"/>
    <mergeCell ref="AT8:AV8"/>
    <mergeCell ref="AT3:AV4"/>
    <mergeCell ref="S4:V4"/>
    <mergeCell ref="W4:Z4"/>
    <mergeCell ref="D23:G23"/>
    <mergeCell ref="D18:G18"/>
    <mergeCell ref="D13:G13"/>
    <mergeCell ref="M11:P11"/>
    <mergeCell ref="D20:G20"/>
    <mergeCell ref="E6:F6"/>
    <mergeCell ref="H6:I6"/>
    <mergeCell ref="I19:K19"/>
    <mergeCell ref="AA106:AM106"/>
    <mergeCell ref="AA107:AK108"/>
    <mergeCell ref="S3:Z3"/>
    <mergeCell ref="H12:Z13"/>
    <mergeCell ref="AA13:AD13"/>
    <mergeCell ref="AA14:AD14"/>
    <mergeCell ref="AA18:AM18"/>
    <mergeCell ref="S26:Z26"/>
    <mergeCell ref="AA3:AO3"/>
    <mergeCell ref="M41:Z41"/>
    <mergeCell ref="B27:C34"/>
    <mergeCell ref="B35:C41"/>
    <mergeCell ref="B11:B26"/>
    <mergeCell ref="D21:G21"/>
    <mergeCell ref="D31:G31"/>
    <mergeCell ref="D32:G32"/>
    <mergeCell ref="D33:G33"/>
    <mergeCell ref="D27:G27"/>
    <mergeCell ref="D11:G11"/>
    <mergeCell ref="D25:G25"/>
    <mergeCell ref="BA5:BB6"/>
    <mergeCell ref="BE5:BF6"/>
    <mergeCell ref="AL5:AO5"/>
    <mergeCell ref="C11:C18"/>
    <mergeCell ref="C19:C26"/>
    <mergeCell ref="AP9:AS9"/>
    <mergeCell ref="AP10:AS10"/>
    <mergeCell ref="BA9:BB10"/>
    <mergeCell ref="AT9:AV10"/>
    <mergeCell ref="AG16:AV17"/>
    <mergeCell ref="D12:G12"/>
    <mergeCell ref="D15:G15"/>
    <mergeCell ref="D16:G16"/>
    <mergeCell ref="D14:G14"/>
    <mergeCell ref="BG85:BH86"/>
    <mergeCell ref="AY85:AZ86"/>
    <mergeCell ref="AA22:AM23"/>
    <mergeCell ref="D17:G17"/>
    <mergeCell ref="D22:G22"/>
    <mergeCell ref="AN22:AY23"/>
    <mergeCell ref="AY5:AZ6"/>
    <mergeCell ref="AN18:AY18"/>
    <mergeCell ref="AK86:AO86"/>
    <mergeCell ref="AL87:AO87"/>
    <mergeCell ref="H36:Z36"/>
    <mergeCell ref="K6:L6"/>
    <mergeCell ref="AF16:AF17"/>
    <mergeCell ref="H30:Z30"/>
    <mergeCell ref="AA21:AM21"/>
    <mergeCell ref="M19:P19"/>
    <mergeCell ref="AK89:AO90"/>
    <mergeCell ref="AT85:AV86"/>
    <mergeCell ref="BE85:BF86"/>
    <mergeCell ref="BC89:BD90"/>
    <mergeCell ref="BE89:BF90"/>
    <mergeCell ref="BE7:BF8"/>
    <mergeCell ref="BC7:BD8"/>
    <mergeCell ref="BA89:BB90"/>
    <mergeCell ref="AY87:AZ88"/>
    <mergeCell ref="AW85:AX85"/>
    <mergeCell ref="AK4:AO4"/>
    <mergeCell ref="AA4:AJ4"/>
    <mergeCell ref="AK7:AO8"/>
    <mergeCell ref="AA24:AM24"/>
    <mergeCell ref="AL36:AY36"/>
    <mergeCell ref="AL32:BG32"/>
    <mergeCell ref="AN24:AY24"/>
    <mergeCell ref="BG5:BH6"/>
    <mergeCell ref="AT5:AV6"/>
    <mergeCell ref="AW5:AX6"/>
    <mergeCell ref="E88:F88"/>
    <mergeCell ref="H88:I88"/>
    <mergeCell ref="AZ24:BH24"/>
    <mergeCell ref="AN25:AW26"/>
    <mergeCell ref="AA25:AK26"/>
    <mergeCell ref="AL26:AM26"/>
    <mergeCell ref="AX26:AY26"/>
    <mergeCell ref="AZ25:BE26"/>
    <mergeCell ref="U37:Z37"/>
    <mergeCell ref="K88:L88"/>
    <mergeCell ref="AN102:AW102"/>
    <mergeCell ref="AN19:AW19"/>
    <mergeCell ref="AN20:AW20"/>
    <mergeCell ref="AL108:AM108"/>
    <mergeCell ref="AX108:AY108"/>
    <mergeCell ref="C140:BB145"/>
    <mergeCell ref="AA28:AB30"/>
    <mergeCell ref="AC28:AD30"/>
    <mergeCell ref="AB32:AC37"/>
    <mergeCell ref="BA87:BB88"/>
  </mergeCells>
  <dataValidations count="7">
    <dataValidation type="list" allowBlank="1" showInputMessage="1" showErrorMessage="1" sqref="H18:I18 H26:I26">
      <formula1>$BJ$2:$BJ$4</formula1>
    </dataValidation>
    <dataValidation type="list" allowBlank="1" showInputMessage="1" showErrorMessage="1" sqref="S5:S8 W5:W9 AK5:AK6 AI6 AA7:AA10 AA5 AI88">
      <formula1>$BM$2:$BM$3</formula1>
    </dataValidation>
    <dataValidation type="list" allowBlank="1" showInputMessage="1" showErrorMessage="1" sqref="AF12">
      <formula1>$BN$6:$BN$7</formula1>
    </dataValidation>
    <dataValidation type="list" allowBlank="1" showInputMessage="1" showErrorMessage="1" sqref="AF11 AF14">
      <formula1>$BJ$6:$BJ$7</formula1>
    </dataValidation>
    <dataValidation type="list" allowBlank="1" showInputMessage="1" showErrorMessage="1" sqref="AK11 AF16:AF17">
      <formula1>$BK$6:$BK$7</formula1>
    </dataValidation>
    <dataValidation type="list" allowBlank="1" showInputMessage="1" showErrorMessage="1" sqref="AU11">
      <formula1>$BL$6:$BL$7</formula1>
    </dataValidation>
    <dataValidation type="list" allowBlank="1" showInputMessage="1" showErrorMessage="1" sqref="AZ11">
      <formula1>$BM$6:$BM$7</formula1>
    </dataValidation>
  </dataValidations>
  <printOptions horizontalCentered="1" verticalCentered="1"/>
  <pageMargins left="0.3937007874015748" right="0.3937007874015748" top="0.5118110236220472" bottom="0.3937007874015748" header="0.5118110236220472" footer="0.5118110236220472"/>
  <pageSetup blackAndWhite="1" horizontalDpi="300" verticalDpi="300" orientation="landscape" paperSize="9" scale="97" r:id="rId2"/>
  <rowBreaks count="2" manualBreakCount="2">
    <brk id="83" max="255" man="1"/>
    <brk id="124" max="255" man="1"/>
  </rowBreaks>
  <ignoredErrors>
    <ignoredError sqref="BJ6:BN6 AF12 AL11:AZ11 AG11:AJ11 AK11 AF16"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高橋 歩</cp:lastModifiedBy>
  <cp:lastPrinted>2023-07-04T10:10:04Z</cp:lastPrinted>
  <dcterms:modified xsi:type="dcterms:W3CDTF">2023-07-27T06:15:48Z</dcterms:modified>
  <cp:category/>
  <cp:version/>
  <cp:contentType/>
  <cp:contentStatus/>
</cp:coreProperties>
</file>